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参加申込書" sheetId="1" r:id="rId4"/>
    <sheet state="hidden" name="DB" sheetId="2" r:id="rId5"/>
    <sheet state="hidden" name="データ取得用" sheetId="3" r:id="rId6"/>
  </sheets>
  <definedNames>
    <definedName name="参加タイプ">DB!$A$2:$A$23</definedName>
    <definedName name="教室タイプ">DB!$C$2:$C$5</definedName>
  </definedNames>
  <calcPr/>
  <extLst>
    <ext uri="GoogleSheetsCustomDataVersion2">
      <go:sheetsCustomData xmlns:go="http://customooxmlschemas.google.com/" r:id="rId7" roundtripDataChecksum="2vX3a60Pd6uG7Ac5gPwuleKsaEys8GBGr6KLcSLSrRc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28">
      <text>
        <t xml:space="preserve">======
ID#AAABbdWmYW8
yamazaki    (2025-01-09 05:13:31)
WEBリンクを記載</t>
      </text>
    </comment>
  </commentList>
  <extLst>
    <ext uri="GoogleSheetsCustomDataVersion2">
      <go:sheetsCustomData xmlns:go="http://customooxmlschemas.google.com/" r:id="rId1" roundtripDataSignature="AMtx7mhgHMy8I68e9qQyT1BG1vuwGt6HVg=="/>
    </ext>
  </extLst>
</comments>
</file>

<file path=xl/sharedStrings.xml><?xml version="1.0" encoding="utf-8"?>
<sst xmlns="http://schemas.openxmlformats.org/spreadsheetml/2006/main" count="93" uniqueCount="83">
  <si>
    <t>ご提出期限：2025年1月31日</t>
  </si>
  <si>
    <t>クリーム色セルにご入力ください。</t>
  </si>
  <si>
    <t>公益社団法人自動車技術会　キッズエンジニア担当宛</t>
  </si>
  <si>
    <r>
      <rPr>
        <rFont val="Yu Gothic UI Semilight"/>
        <b/>
        <color theme="0"/>
        <sz val="16.0"/>
      </rPr>
      <t>ご送付先</t>
    </r>
    <r>
      <rPr>
        <rFont val="Yu Gothic UI Semilight"/>
        <b/>
        <color theme="0"/>
        <sz val="18.0"/>
      </rPr>
      <t xml:space="preserve">　kids-admin@jsae.or.jp</t>
    </r>
  </si>
  <si>
    <t>記入日</t>
  </si>
  <si>
    <r>
      <rPr>
        <rFont val="Yu Gothic UI Semilight"/>
        <b val="0"/>
        <color rgb="FF000000"/>
        <sz val="11.0"/>
      </rPr>
      <t>★複数の教室をご出展いただける場合は、教室ごとに参加申込書をご提出ください★</t>
    </r>
    <r>
      <rPr>
        <rFont val="Yu Gothic UI Semilight"/>
        <b/>
        <color rgb="FF000000"/>
        <sz val="20.0"/>
      </rPr>
      <t xml:space="preserve">
「キッズエンジニア2025」 特別協賛（プログラム参加）申込書
</t>
    </r>
    <r>
      <rPr>
        <rFont val="Yu Gothic UI Semilight"/>
        <b val="0"/>
        <color rgb="FF000000"/>
        <sz val="12.0"/>
      </rPr>
      <t>下記のとおり「キッズエンジニア2025」特別協賛を申し込みます。</t>
    </r>
  </si>
  <si>
    <t>特別協賛（教室型プログラム）</t>
  </si>
  <si>
    <t>※教室型・体験展示型プログラム共に、基本的に2日間の開催です。</t>
  </si>
  <si>
    <t>プログラムの情報を下記にご記入ください。
※1「プログラム概要」は、現時点でご記入可能な範囲で構いません。後日ご担当者様に「プログラム詳細記入書」をお送りしますので、ご対応くださいますようお願い致します。</t>
  </si>
  <si>
    <t>プラン名</t>
  </si>
  <si>
    <t>ブース種類</t>
  </si>
  <si>
    <t>プログラム名</t>
  </si>
  <si>
    <t>対象学年</t>
  </si>
  <si>
    <t>学年</t>
  </si>
  <si>
    <t>～</t>
  </si>
  <si>
    <t>年</t>
  </si>
  <si>
    <t>種別</t>
  </si>
  <si>
    <t>※1 プログラム概要</t>
  </si>
  <si>
    <t>広告</t>
  </si>
  <si>
    <t>パネル</t>
  </si>
  <si>
    <t>点</t>
  </si>
  <si>
    <t>映像</t>
  </si>
  <si>
    <t>※2「請求書担当者様」情報：窓口担当者と異なる場合のみご記入ください。
　　なお、特別協賛費の請求書は2025年4月上旬以降、順次お送りする予定です。
　　2024年度内（2025年3月末）までの請求書をご希望の場合はご一報ください。</t>
  </si>
  <si>
    <t>貴社名</t>
  </si>
  <si>
    <t>ご担当</t>
  </si>
  <si>
    <t>窓口担当者様</t>
  </si>
  <si>
    <t>※2 請求書担当者様</t>
  </si>
  <si>
    <t>氏名</t>
  </si>
  <si>
    <t>役職</t>
  </si>
  <si>
    <t>部長</t>
  </si>
  <si>
    <t>担当</t>
  </si>
  <si>
    <t>部署名</t>
  </si>
  <si>
    <t>連絡先</t>
  </si>
  <si>
    <t>〒</t>
  </si>
  <si>
    <t>電話番号</t>
  </si>
  <si>
    <t>E-mail</t>
  </si>
  <si>
    <t xml:space="preserve">　</t>
  </si>
  <si>
    <t>個人情報の取り扱いについて
（１）個人情報の利用について
　　　当申込みの際に取得する個人情報について、本会は本イベントの連絡及び請求書の発送に利用致します。
（２）上記のほか、個人情報の保護については、本会ウェブサイトをご確認ください。
　　　⇒ https://www.jsae.or.jp/public/incorporation/privacy/</t>
  </si>
  <si>
    <t>＜お申込み・お問い合わせ先＞
公益社団法人自動車技術会 キッズエンジニア担当　kids-admin@jsae.or.jp　03-3262-8214</t>
  </si>
  <si>
    <t>参加タイプ</t>
  </si>
  <si>
    <t>教室タイプ</t>
  </si>
  <si>
    <t>教室A（10×20m）</t>
  </si>
  <si>
    <t>特別協賛（展示体験型プログラム）</t>
  </si>
  <si>
    <t>教室B（9×15m）</t>
  </si>
  <si>
    <t>協賛（１口）</t>
  </si>
  <si>
    <t>展示A（7×7m）</t>
  </si>
  <si>
    <t>協賛（２口）</t>
  </si>
  <si>
    <t>展示B（6×3m システムユニット）</t>
  </si>
  <si>
    <t>協賛（３口）</t>
  </si>
  <si>
    <t>協賛（４口）</t>
  </si>
  <si>
    <t>協賛（５口）</t>
  </si>
  <si>
    <t>協賛（６口）</t>
  </si>
  <si>
    <t>協賛（７口）</t>
  </si>
  <si>
    <t>協賛（８口）</t>
  </si>
  <si>
    <t>協賛（９口）</t>
  </si>
  <si>
    <t>協賛（１０口）</t>
  </si>
  <si>
    <t>協賛（１１口）</t>
  </si>
  <si>
    <t>協賛（１２口）</t>
  </si>
  <si>
    <t>協賛（１３口）</t>
  </si>
  <si>
    <t>協賛（１４口）</t>
  </si>
  <si>
    <t>協賛（１５口）</t>
  </si>
  <si>
    <t>協賛（１６口）</t>
  </si>
  <si>
    <t>協賛（１７口）</t>
  </si>
  <si>
    <t>協賛（１８口）</t>
  </si>
  <si>
    <t>協賛（１９口）</t>
  </si>
  <si>
    <t>協賛（２０口）</t>
  </si>
  <si>
    <t>プログラムタイプ</t>
  </si>
  <si>
    <t>社名</t>
  </si>
  <si>
    <t>窓口氏名</t>
  </si>
  <si>
    <t>窓口役職</t>
  </si>
  <si>
    <t>窓口部署名</t>
  </si>
  <si>
    <t>窓口〒</t>
  </si>
  <si>
    <t>窓口住所</t>
  </si>
  <si>
    <t>窓口電話番号</t>
  </si>
  <si>
    <t>窓口Email</t>
  </si>
  <si>
    <t>請求先氏名</t>
  </si>
  <si>
    <t>請求先役職</t>
  </si>
  <si>
    <t>請求先部署名</t>
  </si>
  <si>
    <t>請求先〒</t>
  </si>
  <si>
    <t>請求先住所</t>
  </si>
  <si>
    <t>請求先電話番号</t>
  </si>
  <si>
    <t>請求先Email</t>
  </si>
  <si>
    <t>実施概要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</si>
</sst>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&quot;年&quot;m&quot;月&quot;d&quot;日&quot;"/>
    <numFmt numFmtId="165" formatCode="#"/>
  </numFmts>
  <fonts count="18">
    <font>
      <sz val="11.0"/>
      <color rgb="FF000000"/>
      <name val="Calibri"/>
      <scheme val="minor"/>
    </font>
    <font>
      <sz val="16.0"/>
      <color theme="1"/>
      <name val="Meiryo"/>
    </font>
    <font>
      <sz val="16.0"/>
      <color rgb="FFFF0000"/>
      <name val="Meiryo"/>
    </font>
    <font>
      <sz val="12.0"/>
      <color rgb="FF000000"/>
      <name val="Yu Gothic UI Semilight"/>
    </font>
    <font>
      <b/>
      <sz val="12.0"/>
      <color theme="0"/>
      <name val="Yu Gothic UI Semilight"/>
    </font>
    <font/>
    <font>
      <b/>
      <sz val="18.0"/>
      <color theme="0"/>
      <name val="Yu Gothic UI Semilight"/>
    </font>
    <font>
      <b/>
      <sz val="20.0"/>
      <color rgb="FF000000"/>
      <name val="Yu Gothic UI Semilight"/>
    </font>
    <font>
      <b/>
      <sz val="12.0"/>
      <color rgb="FF000000"/>
      <name val="MS PGothic"/>
    </font>
    <font>
      <b/>
      <sz val="16.0"/>
      <color rgb="FF000000"/>
      <name val="MS PGothic"/>
    </font>
    <font>
      <b/>
      <sz val="13.0"/>
      <color rgb="FF000000"/>
      <name val="MS PGothic"/>
    </font>
    <font>
      <b/>
      <u/>
      <sz val="14.0"/>
      <color rgb="FF000000"/>
      <name val="MS PGothic"/>
    </font>
    <font>
      <b/>
      <sz val="14.0"/>
      <color rgb="FF000000"/>
      <name val="MS PGothic"/>
    </font>
    <font>
      <sz val="12.0"/>
      <color rgb="FF000000"/>
      <name val="Meiryo"/>
    </font>
    <font>
      <sz val="11.0"/>
      <color rgb="FF000000"/>
      <name val="MS PGothic"/>
    </font>
    <font>
      <sz val="12.0"/>
      <color rgb="FF000000"/>
      <name val="MS PGothic"/>
    </font>
    <font>
      <sz val="14.0"/>
      <color rgb="FF000000"/>
      <name val="MS PGothic"/>
    </font>
    <font>
      <sz val="10.0"/>
      <color rgb="FF000000"/>
      <name val="Yu Gothic UI Semilight"/>
    </font>
  </fonts>
  <fills count="8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rgb="FFC00000"/>
        <bgColor rgb="FFC0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6E3BC"/>
        <bgColor rgb="FFD6E3BC"/>
      </patternFill>
    </fill>
    <fill>
      <patternFill patternType="solid">
        <fgColor rgb="FFEAF1DD"/>
        <bgColor rgb="FFEAF1DD"/>
      </patternFill>
    </fill>
  </fills>
  <borders count="57">
    <border/>
    <border>
      <left style="medium">
        <color rgb="FF000000"/>
      </left>
      <top/>
      <bottom/>
    </border>
    <border>
      <top/>
      <bottom/>
    </border>
    <border>
      <right/>
      <top/>
      <bottom/>
    </border>
    <border>
      <bottom style="thin">
        <color rgb="FF000000"/>
      </bottom>
    </border>
    <border>
      <left style="double">
        <color rgb="FF000000"/>
      </left>
      <right/>
      <top style="double">
        <color rgb="FF000000"/>
      </top>
      <bottom/>
    </border>
    <border>
      <left/>
      <right/>
      <top style="double">
        <color rgb="FF000000"/>
      </top>
      <bottom/>
    </border>
    <border>
      <left/>
      <right style="double">
        <color rgb="FF000000"/>
      </right>
      <top style="double">
        <color rgb="FF000000"/>
      </top>
      <bottom/>
    </border>
    <border>
      <left/>
      <right/>
      <top/>
      <bottom/>
    </border>
    <border>
      <left style="double">
        <color rgb="FF000000"/>
      </left>
      <right/>
      <top/>
      <bottom/>
    </border>
    <border>
      <left/>
      <top/>
      <bottom/>
    </border>
    <border>
      <left/>
      <right style="double">
        <color rgb="FF000000"/>
      </right>
      <top/>
      <bottom/>
    </border>
    <border>
      <left style="double">
        <color rgb="FF000000"/>
      </left>
      <right/>
      <top/>
      <bottom style="double">
        <color rgb="FF000000"/>
      </bottom>
    </border>
    <border>
      <left/>
      <top/>
      <bottom style="double">
        <color rgb="FF000000"/>
      </bottom>
    </border>
    <border>
      <top/>
      <bottom style="double">
        <color rgb="FF000000"/>
      </bottom>
    </border>
    <border>
      <right/>
      <top/>
      <bottom style="double">
        <color rgb="FF000000"/>
      </bottom>
    </border>
    <border>
      <left/>
      <right style="double">
        <color rgb="FF000000"/>
      </right>
      <top/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dotted">
        <color rgb="FF000000"/>
      </lef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/>
      <bottom style="double">
        <color rgb="FF000000"/>
      </bottom>
    </border>
    <border>
      <right style="thin">
        <color rgb="FF000000"/>
      </right>
      <top/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/>
      <top style="thin">
        <color rgb="FF000000"/>
      </top>
      <bottom style="double">
        <color rgb="FF000000"/>
      </bottom>
    </border>
    <border>
      <right style="double">
        <color rgb="FF000000"/>
      </right>
      <top style="thin">
        <color rgb="FF000000"/>
      </top>
      <bottom style="double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/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top/>
      <bottom style="double">
        <color rgb="FF000000"/>
      </bottom>
    </border>
    <border>
      <left/>
      <right/>
      <top style="thin">
        <color rgb="FF000000"/>
      </top>
      <bottom style="double">
        <color rgb="FF000000"/>
      </bottom>
    </border>
    <border>
      <right/>
      <top style="thin">
        <color rgb="FF000000"/>
      </top>
      <bottom style="double">
        <color rgb="FF000000"/>
      </bottom>
    </border>
    <border>
      <top style="double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1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right" vertical="center"/>
    </xf>
    <xf borderId="0" fillId="0" fontId="3" numFmtId="0" xfId="0" applyAlignment="1" applyFont="1">
      <alignment vertical="center"/>
    </xf>
    <xf borderId="0" fillId="0" fontId="1" numFmtId="0" xfId="0" applyAlignment="1" applyFont="1">
      <alignment horizontal="center" shrinkToFit="0" vertical="center" wrapText="1"/>
    </xf>
    <xf borderId="1" fillId="2" fontId="4" numFmtId="0" xfId="0" applyAlignment="1" applyBorder="1" applyFill="1" applyFont="1">
      <alignment horizontal="center" vertical="center"/>
    </xf>
    <xf borderId="2" fillId="0" fontId="5" numFmtId="0" xfId="0" applyBorder="1" applyFont="1"/>
    <xf borderId="3" fillId="0" fontId="5" numFmtId="0" xfId="0" applyBorder="1" applyFont="1"/>
    <xf borderId="1" fillId="3" fontId="6" numFmtId="0" xfId="0" applyAlignment="1" applyBorder="1" applyFill="1" applyFont="1">
      <alignment horizontal="center" vertical="center"/>
    </xf>
    <xf borderId="4" fillId="0" fontId="3" numFmtId="164" xfId="0" applyAlignment="1" applyBorder="1" applyFont="1" applyNumberFormat="1">
      <alignment horizontal="right" vertical="center"/>
    </xf>
    <xf borderId="4" fillId="0" fontId="5" numFmtId="0" xfId="0" applyBorder="1" applyFont="1"/>
    <xf borderId="0" fillId="0" fontId="3" numFmtId="164" xfId="0" applyAlignment="1" applyFont="1" applyNumberFormat="1">
      <alignment horizontal="center" vertical="center"/>
    </xf>
    <xf borderId="0" fillId="0" fontId="7" numFmtId="0" xfId="0" applyAlignment="1" applyFont="1">
      <alignment horizontal="center" shrinkToFit="0" vertical="center" wrapText="1"/>
    </xf>
    <xf borderId="5" fillId="4" fontId="8" numFmtId="0" xfId="0" applyAlignment="1" applyBorder="1" applyFill="1" applyFont="1">
      <alignment vertical="center"/>
    </xf>
    <xf borderId="6" fillId="4" fontId="9" numFmtId="0" xfId="0" applyAlignment="1" applyBorder="1" applyFont="1">
      <alignment vertical="center"/>
    </xf>
    <xf borderId="6" fillId="4" fontId="10" numFmtId="0" xfId="0" applyBorder="1" applyFont="1"/>
    <xf borderId="6" fillId="4" fontId="8" numFmtId="0" xfId="0" applyAlignment="1" applyBorder="1" applyFont="1">
      <alignment horizontal="center" vertical="center"/>
    </xf>
    <xf borderId="6" fillId="4" fontId="8" numFmtId="0" xfId="0" applyAlignment="1" applyBorder="1" applyFont="1">
      <alignment vertical="center"/>
    </xf>
    <xf borderId="6" fillId="4" fontId="11" numFmtId="0" xfId="0" applyAlignment="1" applyBorder="1" applyFont="1">
      <alignment vertical="center"/>
    </xf>
    <xf borderId="7" fillId="4" fontId="8" numFmtId="0" xfId="0" applyAlignment="1" applyBorder="1" applyFont="1">
      <alignment vertical="center"/>
    </xf>
    <xf borderId="8" fillId="5" fontId="8" numFmtId="0" xfId="0" applyAlignment="1" applyBorder="1" applyFill="1" applyFont="1">
      <alignment vertical="center"/>
    </xf>
    <xf borderId="9" fillId="4" fontId="8" numFmtId="0" xfId="0" applyAlignment="1" applyBorder="1" applyFont="1">
      <alignment vertical="center"/>
    </xf>
    <xf borderId="10" fillId="4" fontId="12" numFmtId="0" xfId="0" applyAlignment="1" applyBorder="1" applyFont="1">
      <alignment vertical="center"/>
    </xf>
    <xf borderId="8" fillId="4" fontId="8" numFmtId="0" xfId="0" applyAlignment="1" applyBorder="1" applyFont="1">
      <alignment vertical="center"/>
    </xf>
    <xf borderId="11" fillId="4" fontId="8" numFmtId="0" xfId="0" applyAlignment="1" applyBorder="1" applyFont="1">
      <alignment vertical="center"/>
    </xf>
    <xf borderId="12" fillId="4" fontId="8" numFmtId="0" xfId="0" applyAlignment="1" applyBorder="1" applyFont="1">
      <alignment vertical="center"/>
    </xf>
    <xf borderId="13" fillId="4" fontId="13" numFmtId="0" xfId="0" applyAlignment="1" applyBorder="1" applyFont="1">
      <alignment horizontal="center" shrinkToFit="0" vertical="center" wrapText="1"/>
    </xf>
    <xf borderId="14" fillId="0" fontId="5" numFmtId="0" xfId="0" applyBorder="1" applyFont="1"/>
    <xf borderId="15" fillId="0" fontId="5" numFmtId="0" xfId="0" applyBorder="1" applyFont="1"/>
    <xf borderId="16" fillId="4" fontId="8" numFmtId="0" xfId="0" applyAlignment="1" applyBorder="1" applyFont="1">
      <alignment vertical="center"/>
    </xf>
    <xf borderId="13" fillId="4" fontId="14" numFmtId="0" xfId="0" applyAlignment="1" applyBorder="1" applyFont="1">
      <alignment horizontal="left" shrinkToFit="0" vertical="center" wrapText="1"/>
    </xf>
    <xf borderId="8" fillId="5" fontId="15" numFmtId="0" xfId="0" applyAlignment="1" applyBorder="1" applyFont="1">
      <alignment vertical="center"/>
    </xf>
    <xf borderId="17" fillId="4" fontId="15" numFmtId="0" xfId="0" applyAlignment="1" applyBorder="1" applyFont="1">
      <alignment horizontal="center" shrinkToFit="0" vertical="center" wrapText="1"/>
    </xf>
    <xf borderId="18" fillId="0" fontId="5" numFmtId="0" xfId="0" applyBorder="1" applyFont="1"/>
    <xf borderId="19" fillId="0" fontId="5" numFmtId="0" xfId="0" applyBorder="1" applyFont="1"/>
    <xf borderId="20" fillId="4" fontId="16" numFmtId="0" xfId="0" applyAlignment="1" applyBorder="1" applyFont="1">
      <alignment horizontal="center" vertical="center"/>
    </xf>
    <xf borderId="21" fillId="0" fontId="5" numFmtId="0" xfId="0" applyBorder="1" applyFont="1"/>
    <xf borderId="22" fillId="4" fontId="15" numFmtId="0" xfId="0" applyAlignment="1" applyBorder="1" applyFont="1">
      <alignment horizontal="center" vertical="center"/>
    </xf>
    <xf borderId="23" fillId="0" fontId="5" numFmtId="0" xfId="0" applyBorder="1" applyFont="1"/>
    <xf borderId="24" fillId="0" fontId="5" numFmtId="0" xfId="0" applyBorder="1" applyFont="1"/>
    <xf borderId="25" fillId="4" fontId="16" numFmtId="49" xfId="0" applyAlignment="1" applyBorder="1" applyFont="1" applyNumberFormat="1">
      <alignment horizontal="center" vertical="center"/>
    </xf>
    <xf borderId="26" fillId="0" fontId="5" numFmtId="0" xfId="0" applyBorder="1" applyFont="1"/>
    <xf borderId="27" fillId="0" fontId="5" numFmtId="0" xfId="0" applyBorder="1" applyFont="1"/>
    <xf borderId="28" fillId="4" fontId="15" numFmtId="0" xfId="0" applyAlignment="1" applyBorder="1" applyFont="1">
      <alignment horizontal="center" vertical="center"/>
    </xf>
    <xf borderId="29" fillId="0" fontId="5" numFmtId="0" xfId="0" applyBorder="1" applyFont="1"/>
    <xf borderId="25" fillId="4" fontId="15" numFmtId="49" xfId="0" applyAlignment="1" applyBorder="1" applyFont="1" applyNumberFormat="1">
      <alignment horizontal="left" vertical="center"/>
    </xf>
    <xf borderId="25" fillId="4" fontId="15" numFmtId="0" xfId="0" applyAlignment="1" applyBorder="1" applyFont="1">
      <alignment horizontal="center" vertical="center"/>
    </xf>
    <xf borderId="30" fillId="0" fontId="5" numFmtId="0" xfId="0" applyBorder="1" applyFont="1"/>
    <xf borderId="26" fillId="0" fontId="16" numFmtId="0" xfId="0" applyAlignment="1" applyBorder="1" applyFont="1">
      <alignment horizontal="center" vertical="center"/>
    </xf>
    <xf borderId="26" fillId="0" fontId="14" numFmtId="0" xfId="0" applyAlignment="1" applyBorder="1" applyFont="1">
      <alignment horizontal="center" vertical="center"/>
    </xf>
    <xf borderId="26" fillId="0" fontId="14" numFmtId="0" xfId="0" applyAlignment="1" applyBorder="1" applyFont="1">
      <alignment vertical="center"/>
    </xf>
    <xf borderId="31" fillId="0" fontId="15" numFmtId="0" xfId="0" applyAlignment="1" applyBorder="1" applyFont="1">
      <alignment vertical="center"/>
    </xf>
    <xf borderId="26" fillId="0" fontId="15" numFmtId="0" xfId="0" applyAlignment="1" applyBorder="1" applyFont="1">
      <alignment horizontal="left" vertical="center"/>
    </xf>
    <xf borderId="32" fillId="5" fontId="14" numFmtId="0" xfId="0" applyAlignment="1" applyBorder="1" applyFont="1">
      <alignment vertical="center"/>
    </xf>
    <xf borderId="33" fillId="5" fontId="14" numFmtId="0" xfId="0" applyAlignment="1" applyBorder="1" applyFont="1">
      <alignment vertical="center"/>
    </xf>
    <xf borderId="28" fillId="4" fontId="15" numFmtId="0" xfId="0" applyAlignment="1" applyBorder="1" applyFont="1">
      <alignment horizontal="center" shrinkToFit="0" vertical="center" wrapText="1"/>
    </xf>
    <xf borderId="25" fillId="4" fontId="14" numFmtId="49" xfId="0" applyAlignment="1" applyBorder="1" applyFont="1" applyNumberFormat="1">
      <alignment horizontal="left" shrinkToFit="0" vertical="top" wrapText="1"/>
    </xf>
    <xf borderId="0" fillId="0" fontId="15" numFmtId="0" xfId="0" applyAlignment="1" applyFont="1">
      <alignment vertical="center"/>
    </xf>
    <xf borderId="34" fillId="4" fontId="15" numFmtId="0" xfId="0" applyAlignment="1" applyBorder="1" applyFont="1">
      <alignment horizontal="center" shrinkToFit="0" vertical="center" wrapText="1"/>
    </xf>
    <xf borderId="35" fillId="0" fontId="5" numFmtId="0" xfId="0" applyBorder="1" applyFont="1"/>
    <xf borderId="36" fillId="4" fontId="16" numFmtId="49" xfId="0" applyAlignment="1" applyBorder="1" applyFont="1" applyNumberFormat="1">
      <alignment horizontal="center" shrinkToFit="0" vertical="center" wrapText="1"/>
    </xf>
    <xf borderId="37" fillId="0" fontId="5" numFmtId="0" xfId="0" applyBorder="1" applyFont="1"/>
    <xf borderId="38" fillId="0" fontId="5" numFmtId="0" xfId="0" applyBorder="1" applyFont="1"/>
    <xf borderId="39" fillId="4" fontId="16" numFmtId="49" xfId="0" applyAlignment="1" applyBorder="1" applyFont="1" applyNumberFormat="1">
      <alignment horizontal="center" shrinkToFit="0" vertical="center" wrapText="1"/>
    </xf>
    <xf borderId="36" fillId="0" fontId="16" numFmtId="49" xfId="0" applyAlignment="1" applyBorder="1" applyFont="1" applyNumberFormat="1">
      <alignment horizontal="center" vertical="center"/>
    </xf>
    <xf borderId="36" fillId="5" fontId="16" numFmtId="0" xfId="0" applyAlignment="1" applyBorder="1" applyFont="1">
      <alignment horizontal="center" vertical="center"/>
    </xf>
    <xf borderId="40" fillId="0" fontId="5" numFmtId="0" xfId="0" applyBorder="1" applyFont="1"/>
    <xf borderId="5" fillId="4" fontId="15" numFmtId="0" xfId="0" applyAlignment="1" applyBorder="1" applyFont="1">
      <alignment vertical="center"/>
    </xf>
    <xf borderId="18" fillId="0" fontId="15" numFmtId="0" xfId="0" applyAlignment="1" applyBorder="1" applyFont="1">
      <alignment vertical="center"/>
    </xf>
    <xf borderId="7" fillId="4" fontId="15" numFmtId="0" xfId="0" applyAlignment="1" applyBorder="1" applyFont="1">
      <alignment vertical="center"/>
    </xf>
    <xf borderId="9" fillId="4" fontId="15" numFmtId="0" xfId="0" applyAlignment="1" applyBorder="1" applyFont="1">
      <alignment vertical="center"/>
    </xf>
    <xf borderId="25" fillId="4" fontId="15" numFmtId="49" xfId="0" applyAlignment="1" applyBorder="1" applyFont="1" applyNumberFormat="1">
      <alignment horizontal="center" vertical="center"/>
    </xf>
    <xf borderId="11" fillId="4" fontId="15" numFmtId="0" xfId="0" applyAlignment="1" applyBorder="1" applyFont="1">
      <alignment vertical="center"/>
    </xf>
    <xf borderId="8" fillId="4" fontId="15" numFmtId="0" xfId="0" applyAlignment="1" applyBorder="1" applyFont="1">
      <alignment vertical="center"/>
    </xf>
    <xf borderId="41" fillId="4" fontId="15" numFmtId="0" xfId="0" applyAlignment="1" applyBorder="1" applyFont="1">
      <alignment horizontal="center" vertical="center"/>
    </xf>
    <xf borderId="4" fillId="0" fontId="14" numFmtId="0" xfId="0" applyAlignment="1" applyBorder="1" applyFont="1">
      <alignment horizontal="center" vertical="center"/>
    </xf>
    <xf borderId="25" fillId="4" fontId="15" numFmtId="0" xfId="0" applyAlignment="1" applyBorder="1" applyFont="1">
      <alignment horizontal="center" shrinkToFit="1" vertical="center" wrapText="0"/>
    </xf>
    <xf borderId="25" fillId="0" fontId="15" numFmtId="0" xfId="0" applyAlignment="1" applyBorder="1" applyFont="1">
      <alignment horizontal="center" vertical="center"/>
    </xf>
    <xf borderId="25" fillId="0" fontId="15" numFmtId="49" xfId="0" applyAlignment="1" applyBorder="1" applyFont="1" applyNumberFormat="1">
      <alignment horizontal="left" vertical="center"/>
    </xf>
    <xf borderId="26" fillId="0" fontId="15" numFmtId="49" xfId="0" applyAlignment="1" applyBorder="1" applyFont="1" applyNumberFormat="1">
      <alignment horizontal="center" vertical="center"/>
    </xf>
    <xf borderId="25" fillId="0" fontId="14" numFmtId="49" xfId="0" applyAlignment="1" applyBorder="1" applyFont="1" applyNumberFormat="1">
      <alignment horizontal="left" vertical="center"/>
    </xf>
    <xf borderId="25" fillId="0" fontId="15" numFmtId="49" xfId="0" applyAlignment="1" applyBorder="1" applyFont="1" applyNumberFormat="1">
      <alignment horizontal="center" vertical="center"/>
    </xf>
    <xf borderId="25" fillId="0" fontId="15" numFmtId="49" xfId="0" applyAlignment="1" applyBorder="1" applyFont="1" applyNumberFormat="1">
      <alignment vertical="center"/>
    </xf>
    <xf borderId="25" fillId="0" fontId="14" numFmtId="49" xfId="0" applyAlignment="1" applyBorder="1" applyFont="1" applyNumberFormat="1">
      <alignment vertical="center"/>
    </xf>
    <xf borderId="42" fillId="4" fontId="15" numFmtId="0" xfId="0" applyAlignment="1" applyBorder="1" applyFont="1">
      <alignment horizontal="center" shrinkToFit="1" vertical="center" wrapText="0"/>
    </xf>
    <xf borderId="43" fillId="0" fontId="5" numFmtId="0" xfId="0" applyBorder="1" applyFont="1"/>
    <xf borderId="44" fillId="4" fontId="15" numFmtId="0" xfId="0" applyAlignment="1" applyBorder="1" applyFont="1">
      <alignment shrinkToFit="0" vertical="center" wrapText="1"/>
    </xf>
    <xf borderId="45" fillId="4" fontId="15" numFmtId="49" xfId="0" applyAlignment="1" applyBorder="1" applyFont="1" applyNumberFormat="1">
      <alignment horizontal="left" shrinkToFit="0" vertical="center" wrapText="1"/>
    </xf>
    <xf borderId="46" fillId="0" fontId="5" numFmtId="0" xfId="0" applyBorder="1" applyFont="1"/>
    <xf borderId="47" fillId="0" fontId="5" numFmtId="0" xfId="0" applyBorder="1" applyFont="1"/>
    <xf borderId="48" fillId="4" fontId="15" numFmtId="0" xfId="0" applyAlignment="1" applyBorder="1" applyFont="1">
      <alignment shrinkToFit="0" vertical="center" wrapText="1"/>
    </xf>
    <xf borderId="49" fillId="4" fontId="15" numFmtId="0" xfId="0" applyAlignment="1" applyBorder="1" applyFont="1">
      <alignment shrinkToFit="0" vertical="center" wrapText="1"/>
    </xf>
    <xf borderId="50" fillId="0" fontId="5" numFmtId="0" xfId="0" applyBorder="1" applyFont="1"/>
    <xf borderId="51" fillId="0" fontId="5" numFmtId="0" xfId="0" applyBorder="1" applyFont="1"/>
    <xf borderId="50" fillId="0" fontId="15" numFmtId="49" xfId="0" applyAlignment="1" applyBorder="1" applyFont="1" applyNumberFormat="1">
      <alignment vertical="center"/>
    </xf>
    <xf borderId="50" fillId="0" fontId="14" numFmtId="49" xfId="0" applyAlignment="1" applyBorder="1" applyFont="1" applyNumberFormat="1">
      <alignment vertical="center"/>
    </xf>
    <xf borderId="12" fillId="4" fontId="15" numFmtId="0" xfId="0" applyAlignment="1" applyBorder="1" applyFont="1">
      <alignment vertical="center"/>
    </xf>
    <xf borderId="52" fillId="4" fontId="15" numFmtId="0" xfId="0" applyAlignment="1" applyBorder="1" applyFont="1">
      <alignment vertical="center"/>
    </xf>
    <xf borderId="53" fillId="4" fontId="15" numFmtId="0" xfId="0" applyAlignment="1" applyBorder="1" applyFont="1">
      <alignment vertical="center"/>
    </xf>
    <xf borderId="39" fillId="4" fontId="15" numFmtId="0" xfId="0" applyAlignment="1" applyBorder="1" applyFont="1">
      <alignment horizontal="center" vertical="center"/>
    </xf>
    <xf borderId="54" fillId="0" fontId="5" numFmtId="0" xfId="0" applyBorder="1" applyFont="1"/>
    <xf borderId="16" fillId="4" fontId="15" numFmtId="0" xfId="0" applyAlignment="1" applyBorder="1" applyFont="1">
      <alignment vertical="center"/>
    </xf>
    <xf borderId="55" fillId="0" fontId="17" numFmtId="0" xfId="0" applyAlignment="1" applyBorder="1" applyFont="1">
      <alignment shrinkToFit="0" vertical="center" wrapText="1"/>
    </xf>
    <xf borderId="55" fillId="0" fontId="5" numFmtId="0" xfId="0" applyBorder="1" applyFont="1"/>
    <xf borderId="0" fillId="0" fontId="3" numFmtId="0" xfId="0" applyAlignment="1" applyFont="1">
      <alignment horizontal="center" shrinkToFit="0" vertical="center" wrapText="1"/>
    </xf>
    <xf borderId="56" fillId="6" fontId="14" numFmtId="0" xfId="0" applyBorder="1" applyFill="1" applyFont="1"/>
    <xf borderId="56" fillId="0" fontId="14" numFmtId="0" xfId="0" applyAlignment="1" applyBorder="1" applyFont="1">
      <alignment shrinkToFit="0" wrapText="1"/>
    </xf>
    <xf borderId="56" fillId="0" fontId="14" numFmtId="0" xfId="0" applyBorder="1" applyFont="1"/>
    <xf borderId="56" fillId="7" fontId="14" numFmtId="0" xfId="0" applyBorder="1" applyFill="1" applyFont="1"/>
    <xf borderId="56" fillId="0" fontId="14" numFmtId="165" xfId="0" applyBorder="1" applyFont="1" applyNumberFormat="1"/>
    <xf borderId="56" fillId="0" fontId="14" numFmtId="49" xfId="0" applyBorder="1" applyFont="1" applyNumberFormat="1"/>
  </cellXfs>
  <cellStyles count="1">
    <cellStyle xfId="0" name="Normal" builtinId="0"/>
  </cellStyles>
  <dxfs count="1">
    <dxf>
      <font/>
      <fill>
        <patternFill patternType="solid">
          <fgColor rgb="FFFFFFCC"/>
          <bgColor rgb="FFFFFFCC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27" width="3.57"/>
    <col customWidth="1" min="28" max="28" width="9.0"/>
  </cols>
  <sheetData>
    <row r="1" ht="36.0" customHeight="1">
      <c r="A1" s="1"/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3" t="s">
        <v>0</v>
      </c>
      <c r="AB1" s="4"/>
    </row>
    <row r="2" ht="36.0" customHeight="1">
      <c r="A2" s="5" t="s">
        <v>1</v>
      </c>
      <c r="AB2" s="4"/>
    </row>
    <row r="3" ht="18.0" customHeight="1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ht="18.0" customHeight="1">
      <c r="A4" s="9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4"/>
      <c r="P4" s="4"/>
      <c r="Q4" s="4"/>
      <c r="R4" s="4"/>
      <c r="S4" s="10" t="s">
        <v>4</v>
      </c>
      <c r="T4" s="11"/>
      <c r="U4" s="12"/>
      <c r="AB4" s="4"/>
    </row>
    <row r="5" ht="90.0" customHeight="1">
      <c r="A5" s="13" t="s">
        <v>5</v>
      </c>
      <c r="AB5" s="4"/>
    </row>
    <row r="6" ht="10.5" customHeight="1">
      <c r="A6" s="14"/>
      <c r="B6" s="15"/>
      <c r="C6" s="15"/>
      <c r="D6" s="15"/>
      <c r="E6" s="15"/>
      <c r="F6" s="15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7"/>
      <c r="W6" s="17"/>
      <c r="X6" s="18"/>
      <c r="Y6" s="18"/>
      <c r="Z6" s="19"/>
      <c r="AA6" s="20"/>
      <c r="AB6" s="21"/>
    </row>
    <row r="7" ht="31.5" customHeight="1">
      <c r="A7" s="22"/>
      <c r="B7" s="23" t="s">
        <v>6</v>
      </c>
      <c r="C7" s="7"/>
      <c r="D7" s="7"/>
      <c r="E7" s="7"/>
      <c r="F7" s="7"/>
      <c r="G7" s="7"/>
      <c r="H7" s="7"/>
      <c r="I7" s="7"/>
      <c r="J7" s="7"/>
      <c r="K7" s="7"/>
      <c r="L7" s="7"/>
      <c r="M7" s="8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5"/>
      <c r="AB7" s="21"/>
    </row>
    <row r="8" ht="30.0" customHeight="1">
      <c r="A8" s="26"/>
      <c r="B8" s="27" t="s">
        <v>7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9"/>
      <c r="AA8" s="30"/>
      <c r="AB8" s="21"/>
    </row>
    <row r="9" ht="60.0" customHeight="1">
      <c r="A9" s="31" t="s">
        <v>8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9"/>
      <c r="AB9" s="32"/>
    </row>
    <row r="10" ht="30.0" customHeight="1">
      <c r="A10" s="33" t="s">
        <v>9</v>
      </c>
      <c r="B10" s="34"/>
      <c r="C10" s="34"/>
      <c r="D10" s="35"/>
      <c r="E10" s="36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7"/>
      <c r="AB10" s="32"/>
    </row>
    <row r="11" ht="30.0" customHeight="1">
      <c r="A11" s="38" t="s">
        <v>10</v>
      </c>
      <c r="B11" s="39"/>
      <c r="C11" s="39"/>
      <c r="D11" s="40"/>
      <c r="E11" s="41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3"/>
      <c r="AB11" s="32"/>
    </row>
    <row r="12" ht="36.0" customHeight="1">
      <c r="A12" s="44" t="s">
        <v>11</v>
      </c>
      <c r="B12" s="42"/>
      <c r="C12" s="42"/>
      <c r="D12" s="45"/>
      <c r="E12" s="46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3"/>
      <c r="AB12" s="32"/>
    </row>
    <row r="13" ht="30.0" customHeight="1">
      <c r="A13" s="44" t="s">
        <v>12</v>
      </c>
      <c r="B13" s="42"/>
      <c r="C13" s="42"/>
      <c r="D13" s="45"/>
      <c r="E13" s="47" t="s">
        <v>13</v>
      </c>
      <c r="F13" s="48"/>
      <c r="G13" s="49"/>
      <c r="H13" s="42"/>
      <c r="I13" s="50" t="s">
        <v>14</v>
      </c>
      <c r="J13" s="49"/>
      <c r="K13" s="42"/>
      <c r="L13" s="51" t="s">
        <v>15</v>
      </c>
      <c r="M13" s="52" t="s">
        <v>16</v>
      </c>
      <c r="N13" s="51"/>
      <c r="O13" s="53"/>
      <c r="P13" s="42"/>
      <c r="Q13" s="42"/>
      <c r="R13" s="42"/>
      <c r="S13" s="42"/>
      <c r="T13" s="42"/>
      <c r="U13" s="42"/>
      <c r="V13" s="42"/>
      <c r="W13" s="42"/>
      <c r="X13" s="54"/>
      <c r="Y13" s="54"/>
      <c r="Z13" s="54"/>
      <c r="AA13" s="55"/>
      <c r="AB13" s="32"/>
    </row>
    <row r="14" ht="99.75" customHeight="1">
      <c r="A14" s="56" t="s">
        <v>17</v>
      </c>
      <c r="B14" s="42"/>
      <c r="C14" s="42"/>
      <c r="D14" s="45"/>
      <c r="E14" s="57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3"/>
      <c r="AB14" s="58"/>
    </row>
    <row r="15" ht="38.25" customHeight="1">
      <c r="A15" s="59" t="s">
        <v>18</v>
      </c>
      <c r="B15" s="28"/>
      <c r="C15" s="28"/>
      <c r="D15" s="60"/>
      <c r="E15" s="61" t="s">
        <v>19</v>
      </c>
      <c r="F15" s="62"/>
      <c r="G15" s="62"/>
      <c r="H15" s="62"/>
      <c r="I15" s="63"/>
      <c r="J15" s="61"/>
      <c r="K15" s="62"/>
      <c r="L15" s="62"/>
      <c r="M15" s="63"/>
      <c r="N15" s="61" t="s">
        <v>20</v>
      </c>
      <c r="O15" s="63"/>
      <c r="P15" s="64" t="s">
        <v>21</v>
      </c>
      <c r="Q15" s="62"/>
      <c r="R15" s="62"/>
      <c r="S15" s="62"/>
      <c r="T15" s="63"/>
      <c r="U15" s="65"/>
      <c r="V15" s="62"/>
      <c r="W15" s="62"/>
      <c r="X15" s="63"/>
      <c r="Y15" s="66" t="s">
        <v>20</v>
      </c>
      <c r="Z15" s="62"/>
      <c r="AA15" s="67"/>
      <c r="AB15" s="58"/>
    </row>
    <row r="16" ht="60.0" customHeight="1">
      <c r="A16" s="31" t="s">
        <v>22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9"/>
      <c r="AB16" s="32"/>
    </row>
    <row r="17" ht="4.5" customHeight="1">
      <c r="A17" s="68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70"/>
      <c r="AB17" s="58"/>
    </row>
    <row r="18" ht="30.0" customHeight="1">
      <c r="A18" s="71"/>
      <c r="B18" s="47" t="s">
        <v>23</v>
      </c>
      <c r="C18" s="45"/>
      <c r="D18" s="7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5"/>
      <c r="AA18" s="73"/>
      <c r="AB18" s="32"/>
    </row>
    <row r="19" ht="4.5" customHeight="1">
      <c r="A19" s="71"/>
      <c r="B19" s="74"/>
      <c r="C19" s="74"/>
      <c r="D19" s="74"/>
      <c r="E19" s="75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3"/>
      <c r="AB19" s="32"/>
    </row>
    <row r="20" ht="30.0" customHeight="1">
      <c r="A20" s="71"/>
      <c r="B20" s="77" t="s">
        <v>24</v>
      </c>
      <c r="C20" s="45"/>
      <c r="D20" s="47" t="s">
        <v>25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5"/>
      <c r="P20" s="78" t="s">
        <v>26</v>
      </c>
      <c r="Q20" s="42"/>
      <c r="R20" s="42"/>
      <c r="S20" s="42"/>
      <c r="T20" s="42"/>
      <c r="U20" s="42"/>
      <c r="V20" s="42"/>
      <c r="W20" s="42"/>
      <c r="X20" s="42"/>
      <c r="Y20" s="42"/>
      <c r="Z20" s="45"/>
      <c r="AA20" s="73"/>
      <c r="AB20" s="32"/>
    </row>
    <row r="21" ht="30.0" customHeight="1">
      <c r="A21" s="71"/>
      <c r="B21" s="77" t="s">
        <v>27</v>
      </c>
      <c r="C21" s="45"/>
      <c r="D21" s="79"/>
      <c r="E21" s="42"/>
      <c r="F21" s="42"/>
      <c r="G21" s="42"/>
      <c r="H21" s="42"/>
      <c r="I21" s="42"/>
      <c r="J21" s="45"/>
      <c r="K21" s="80" t="s">
        <v>28</v>
      </c>
      <c r="L21" s="42"/>
      <c r="M21" s="81" t="s">
        <v>29</v>
      </c>
      <c r="N21" s="42"/>
      <c r="O21" s="45"/>
      <c r="P21" s="82"/>
      <c r="Q21" s="42"/>
      <c r="R21" s="42"/>
      <c r="S21" s="42"/>
      <c r="T21" s="42"/>
      <c r="U21" s="45"/>
      <c r="V21" s="80" t="s">
        <v>28</v>
      </c>
      <c r="W21" s="42"/>
      <c r="X21" s="81" t="s">
        <v>30</v>
      </c>
      <c r="Y21" s="42"/>
      <c r="Z21" s="45"/>
      <c r="AA21" s="73"/>
      <c r="AB21" s="32"/>
    </row>
    <row r="22" ht="30.0" customHeight="1">
      <c r="A22" s="71"/>
      <c r="B22" s="77" t="s">
        <v>31</v>
      </c>
      <c r="C22" s="45"/>
      <c r="D22" s="83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5"/>
      <c r="P22" s="84"/>
      <c r="Q22" s="42"/>
      <c r="R22" s="42"/>
      <c r="S22" s="42"/>
      <c r="T22" s="42"/>
      <c r="U22" s="42"/>
      <c r="V22" s="42"/>
      <c r="W22" s="42"/>
      <c r="X22" s="42"/>
      <c r="Y22" s="42"/>
      <c r="Z22" s="45"/>
      <c r="AA22" s="73"/>
      <c r="AB22" s="32"/>
    </row>
    <row r="23" ht="19.5" customHeight="1">
      <c r="A23" s="71"/>
      <c r="B23" s="85" t="s">
        <v>32</v>
      </c>
      <c r="C23" s="86"/>
      <c r="D23" s="87" t="s">
        <v>33</v>
      </c>
      <c r="E23" s="88"/>
      <c r="F23" s="89"/>
      <c r="G23" s="89"/>
      <c r="H23" s="90"/>
      <c r="I23" s="91"/>
      <c r="J23" s="91"/>
      <c r="K23" s="91"/>
      <c r="L23" s="91"/>
      <c r="M23" s="91"/>
      <c r="N23" s="91"/>
      <c r="O23" s="92"/>
      <c r="P23" s="87" t="s">
        <v>33</v>
      </c>
      <c r="Q23" s="88"/>
      <c r="R23" s="89"/>
      <c r="S23" s="89"/>
      <c r="T23" s="90"/>
      <c r="U23" s="91"/>
      <c r="V23" s="91"/>
      <c r="W23" s="91"/>
      <c r="X23" s="91"/>
      <c r="Y23" s="91"/>
      <c r="Z23" s="92"/>
      <c r="AA23" s="73"/>
      <c r="AB23" s="32"/>
    </row>
    <row r="24" ht="34.5" customHeight="1">
      <c r="A24" s="71"/>
      <c r="B24" s="93"/>
      <c r="C24" s="94"/>
      <c r="D24" s="95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94"/>
      <c r="P24" s="96"/>
      <c r="Q24" s="11"/>
      <c r="R24" s="11"/>
      <c r="S24" s="11"/>
      <c r="T24" s="11"/>
      <c r="U24" s="11"/>
      <c r="V24" s="11"/>
      <c r="W24" s="11"/>
      <c r="X24" s="11"/>
      <c r="Y24" s="11"/>
      <c r="Z24" s="94"/>
      <c r="AA24" s="73"/>
      <c r="AB24" s="32"/>
    </row>
    <row r="25" ht="30.0" customHeight="1">
      <c r="A25" s="71"/>
      <c r="B25" s="77" t="s">
        <v>34</v>
      </c>
      <c r="C25" s="45"/>
      <c r="D25" s="83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5"/>
      <c r="P25" s="84"/>
      <c r="Q25" s="42"/>
      <c r="R25" s="42"/>
      <c r="S25" s="42"/>
      <c r="T25" s="42"/>
      <c r="U25" s="42"/>
      <c r="V25" s="42"/>
      <c r="W25" s="42"/>
      <c r="X25" s="42"/>
      <c r="Y25" s="42"/>
      <c r="Z25" s="45"/>
      <c r="AA25" s="73"/>
      <c r="AB25" s="32"/>
    </row>
    <row r="26" ht="30.0" customHeight="1">
      <c r="A26" s="71"/>
      <c r="B26" s="77" t="s">
        <v>35</v>
      </c>
      <c r="C26" s="45"/>
      <c r="D26" s="83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5"/>
      <c r="P26" s="84"/>
      <c r="Q26" s="42"/>
      <c r="R26" s="42"/>
      <c r="S26" s="42"/>
      <c r="T26" s="42"/>
      <c r="U26" s="42"/>
      <c r="V26" s="42"/>
      <c r="W26" s="42"/>
      <c r="X26" s="42"/>
      <c r="Y26" s="42"/>
      <c r="Z26" s="45"/>
      <c r="AA26" s="73"/>
      <c r="AB26" s="32"/>
    </row>
    <row r="27" ht="4.5" customHeight="1">
      <c r="A27" s="97"/>
      <c r="B27" s="98"/>
      <c r="C27" s="98"/>
      <c r="D27" s="98"/>
      <c r="E27" s="99" t="s">
        <v>36</v>
      </c>
      <c r="F27" s="99"/>
      <c r="G27" s="99"/>
      <c r="H27" s="100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101"/>
      <c r="AA27" s="102"/>
      <c r="AB27" s="32"/>
    </row>
    <row r="28" ht="87.75" customHeight="1">
      <c r="A28" s="103" t="s">
        <v>37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4"/>
    </row>
    <row r="29" ht="39.75" customHeight="1">
      <c r="A29" s="105" t="s">
        <v>38</v>
      </c>
      <c r="AB29" s="4"/>
    </row>
    <row r="30" ht="21.0" customHeight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</row>
    <row r="31" ht="21.0" customHeight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</row>
    <row r="32" ht="21.0" customHeight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</row>
    <row r="33" ht="21.0" customHeight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</row>
    <row r="34" ht="21.0" customHeight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</row>
    <row r="35" ht="21.0" customHeight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</row>
    <row r="36" ht="21.0" customHeight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</row>
    <row r="37" ht="21.0" customHeight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</row>
    <row r="38" ht="21.0" customHeight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</row>
    <row r="39" ht="21.0" customHeight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</row>
    <row r="40" ht="21.0" customHeight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</row>
    <row r="41" ht="21.0" customHeight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</row>
    <row r="42" ht="21.0" customHeight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</row>
    <row r="43" ht="21.0" customHeight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</row>
    <row r="44" ht="21.0" customHeight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</row>
    <row r="45" ht="21.0" customHeight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</row>
    <row r="46" ht="21.0" customHeight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</row>
    <row r="47" ht="21.0" customHeight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</row>
    <row r="48" ht="21.0" customHeight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</row>
    <row r="49" ht="21.0" customHeight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</row>
    <row r="50" ht="21.0" customHeight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</row>
    <row r="51" ht="21.0" customHeight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</row>
    <row r="52" ht="21.0" customHeight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</row>
    <row r="53" ht="21.0" customHeight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</row>
    <row r="54" ht="21.0" customHeight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</row>
    <row r="55" ht="21.0" customHeight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</row>
    <row r="56" ht="21.0" customHeight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</row>
    <row r="57" ht="21.0" customHeight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</row>
    <row r="58" ht="21.0" customHeight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</row>
    <row r="59" ht="21.0" customHeight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</row>
    <row r="60" ht="21.0" customHeight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</row>
    <row r="61" ht="21.0" customHeight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</row>
    <row r="62" ht="21.0" customHeight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</row>
    <row r="63" ht="21.0" customHeight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</row>
    <row r="64" ht="21.0" customHeight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</row>
    <row r="65" ht="21.0" customHeight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</row>
    <row r="66" ht="21.0" customHeight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</row>
    <row r="67" ht="21.0" customHeight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</row>
    <row r="68" ht="21.0" customHeight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</row>
    <row r="69" ht="21.0" customHeight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</row>
    <row r="70" ht="21.0" customHeight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</row>
    <row r="71" ht="21.0" customHeight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</row>
    <row r="72" ht="21.0" customHeight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</row>
    <row r="73" ht="21.0" customHeight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</row>
    <row r="74" ht="21.0" customHeight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</row>
    <row r="75" ht="21.0" customHeight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</row>
    <row r="76" ht="21.0" customHeight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</row>
    <row r="77" ht="21.0" customHeight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</row>
    <row r="78" ht="21.0" customHeight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</row>
    <row r="79" ht="21.0" customHeight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</row>
    <row r="80" ht="21.0" customHeight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</row>
    <row r="81" ht="21.0" customHeight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</row>
    <row r="82" ht="21.0" customHeight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</row>
    <row r="83" ht="21.0" customHeight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</row>
    <row r="84" ht="21.0" customHeight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</row>
    <row r="85" ht="21.0" customHeight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</row>
    <row r="86" ht="21.0" customHeight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</row>
    <row r="87" ht="21.0" customHeight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</row>
    <row r="88" ht="21.0" customHeight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</row>
    <row r="89" ht="21.0" customHeight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</row>
    <row r="90" ht="21.0" customHeight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</row>
    <row r="91" ht="21.0" customHeight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</row>
    <row r="92" ht="21.0" customHeight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</row>
    <row r="93" ht="21.0" customHeight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</row>
    <row r="94" ht="21.0" customHeight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</row>
    <row r="95" ht="21.0" customHeight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</row>
    <row r="96" ht="21.0" customHeight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</row>
    <row r="97" ht="21.0" customHeight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</row>
    <row r="98" ht="21.0" customHeight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</row>
    <row r="99" ht="21.0" customHeight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</row>
    <row r="100" ht="21.0" customHeight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</row>
    <row r="101" ht="21.0" customHeight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</row>
    <row r="102" ht="21.0" customHeight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</row>
    <row r="103" ht="21.0" customHeight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</row>
    <row r="104" ht="21.0" customHeight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</row>
    <row r="105" ht="21.0" customHeight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</row>
    <row r="106" ht="21.0" customHeight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</row>
    <row r="107" ht="21.0" customHeight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</row>
    <row r="108" ht="21.0" customHeight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</row>
    <row r="109" ht="21.0" customHeight="1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</row>
    <row r="110" ht="21.0" customHeight="1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</row>
    <row r="111" ht="21.0" customHeight="1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</row>
    <row r="112" ht="21.0" customHeight="1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</row>
    <row r="113" ht="21.0" customHeight="1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</row>
    <row r="114" ht="21.0" customHeight="1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</row>
    <row r="115" ht="21.0" customHeight="1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</row>
    <row r="116" ht="21.0" customHeight="1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</row>
    <row r="117" ht="21.0" customHeight="1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</row>
    <row r="118" ht="21.0" customHeight="1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</row>
    <row r="119" ht="21.0" customHeight="1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</row>
    <row r="120" ht="21.0" customHeight="1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</row>
    <row r="121" ht="21.0" customHeight="1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</row>
    <row r="122" ht="21.0" customHeight="1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</row>
    <row r="123" ht="21.0" customHeight="1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</row>
    <row r="124" ht="21.0" customHeight="1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</row>
    <row r="125" ht="21.0" customHeight="1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</row>
    <row r="126" ht="21.0" customHeight="1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</row>
    <row r="127" ht="21.0" customHeight="1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</row>
    <row r="128" ht="21.0" customHeight="1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</row>
    <row r="129" ht="21.0" customHeight="1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</row>
    <row r="130" ht="21.0" customHeight="1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</row>
    <row r="131" ht="21.0" customHeight="1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</row>
    <row r="132" ht="21.0" customHeight="1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</row>
    <row r="133" ht="21.0" customHeight="1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</row>
    <row r="134" ht="21.0" customHeight="1">
      <c r="A134" s="58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</row>
    <row r="135" ht="21.0" customHeight="1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</row>
    <row r="136" ht="21.0" customHeight="1">
      <c r="A136" s="58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</row>
    <row r="137" ht="21.0" customHeight="1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</row>
    <row r="138" ht="21.0" customHeight="1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</row>
    <row r="139" ht="21.0" customHeight="1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</row>
    <row r="140" ht="21.0" customHeight="1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</row>
    <row r="141" ht="21.0" customHeight="1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</row>
    <row r="142" ht="21.0" customHeight="1">
      <c r="A142" s="58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</row>
    <row r="143" ht="21.0" customHeight="1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</row>
    <row r="144" ht="21.0" customHeight="1">
      <c r="A144" s="58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</row>
    <row r="145" ht="21.0" customHeight="1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</row>
    <row r="146" ht="21.0" customHeight="1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</row>
    <row r="147" ht="21.0" customHeight="1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</row>
    <row r="148" ht="21.0" customHeight="1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</row>
    <row r="149" ht="21.0" customHeight="1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</row>
    <row r="150" ht="21.0" customHeight="1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</row>
    <row r="151" ht="21.0" customHeight="1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</row>
    <row r="152" ht="21.0" customHeight="1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</row>
    <row r="153" ht="21.0" customHeight="1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</row>
    <row r="154" ht="21.0" customHeight="1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</row>
    <row r="155" ht="21.0" customHeight="1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</row>
    <row r="156" ht="21.0" customHeight="1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</row>
    <row r="157" ht="21.0" customHeight="1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</row>
    <row r="158" ht="21.0" customHeight="1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</row>
    <row r="159" ht="21.0" customHeight="1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</row>
    <row r="160" ht="21.0" customHeight="1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</row>
    <row r="161" ht="21.0" customHeight="1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</row>
    <row r="162" ht="21.0" customHeight="1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</row>
    <row r="163" ht="21.0" customHeight="1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</row>
    <row r="164" ht="21.0" customHeight="1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</row>
    <row r="165" ht="21.0" customHeight="1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</row>
    <row r="166" ht="21.0" customHeight="1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</row>
    <row r="167" ht="21.0" customHeight="1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</row>
    <row r="168" ht="21.0" customHeight="1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</row>
    <row r="169" ht="21.0" customHeight="1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</row>
    <row r="170" ht="21.0" customHeight="1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</row>
    <row r="171" ht="21.0" customHeight="1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</row>
    <row r="172" ht="21.0" customHeight="1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</row>
    <row r="173" ht="21.0" customHeight="1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</row>
    <row r="174" ht="21.0" customHeight="1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</row>
    <row r="175" ht="21.0" customHeight="1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</row>
    <row r="176" ht="21.0" customHeight="1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</row>
    <row r="177" ht="21.0" customHeight="1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</row>
    <row r="178" ht="21.0" customHeight="1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</row>
    <row r="179" ht="21.0" customHeight="1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</row>
    <row r="180" ht="21.0" customHeight="1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</row>
    <row r="181" ht="21.0" customHeight="1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</row>
    <row r="182" ht="21.0" customHeight="1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</row>
    <row r="183" ht="21.0" customHeight="1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</row>
    <row r="184" ht="21.0" customHeight="1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</row>
    <row r="185" ht="21.0" customHeight="1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</row>
    <row r="186" ht="21.0" customHeight="1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</row>
    <row r="187" ht="21.0" customHeight="1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</row>
    <row r="188" ht="21.0" customHeight="1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</row>
    <row r="189" ht="21.0" customHeight="1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</row>
    <row r="190" ht="21.0" customHeight="1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</row>
    <row r="191" ht="21.0" customHeight="1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</row>
    <row r="192" ht="21.0" customHeight="1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</row>
    <row r="193" ht="21.0" customHeight="1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</row>
    <row r="194" ht="21.0" customHeight="1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</row>
    <row r="195" ht="21.0" customHeight="1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</row>
    <row r="196" ht="21.0" customHeight="1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</row>
    <row r="197" ht="21.0" customHeight="1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</row>
    <row r="198" ht="21.0" customHeight="1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</row>
    <row r="199" ht="21.0" customHeight="1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</row>
    <row r="200" ht="21.0" customHeight="1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</row>
    <row r="201" ht="21.0" customHeight="1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</row>
    <row r="202" ht="21.0" customHeight="1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</row>
    <row r="203" ht="21.0" customHeight="1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</row>
    <row r="204" ht="21.0" customHeight="1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</row>
    <row r="205" ht="21.0" customHeight="1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</row>
    <row r="206" ht="21.0" customHeight="1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</row>
    <row r="207" ht="21.0" customHeight="1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</row>
    <row r="208" ht="21.0" customHeight="1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</row>
    <row r="209" ht="21.0" customHeight="1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</row>
    <row r="210" ht="21.0" customHeight="1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</row>
    <row r="211" ht="21.0" customHeight="1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</row>
    <row r="212" ht="21.0" customHeight="1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</row>
    <row r="213" ht="21.0" customHeight="1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</row>
    <row r="214" ht="21.0" customHeight="1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</row>
    <row r="215" ht="21.0" customHeight="1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</row>
    <row r="216" ht="21.0" customHeight="1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</row>
    <row r="217" ht="21.0" customHeight="1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</row>
    <row r="218" ht="21.0" customHeight="1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</row>
    <row r="219" ht="21.0" customHeight="1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</row>
    <row r="220" ht="21.0" customHeight="1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</row>
    <row r="221" ht="21.0" customHeight="1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</row>
    <row r="222" ht="21.0" customHeight="1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</row>
    <row r="223" ht="21.0" customHeight="1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</row>
    <row r="224" ht="21.0" customHeight="1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</row>
    <row r="225" ht="21.0" customHeight="1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</row>
    <row r="226" ht="21.0" customHeight="1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</row>
    <row r="227" ht="21.0" customHeight="1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</row>
    <row r="228" ht="21.0" customHeight="1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</row>
    <row r="229" ht="21.0" customHeight="1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</row>
    <row r="230" ht="21.0" customHeight="1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</row>
    <row r="231" ht="21.0" customHeight="1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</row>
    <row r="232" ht="21.0" customHeight="1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</row>
    <row r="233" ht="21.0" customHeight="1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</row>
    <row r="234" ht="21.0" customHeight="1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</row>
    <row r="235" ht="21.0" customHeight="1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</row>
    <row r="236" ht="21.0" customHeight="1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</row>
    <row r="237" ht="21.0" customHeight="1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</row>
    <row r="238" ht="21.0" customHeight="1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</row>
    <row r="239" ht="21.0" customHeight="1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</row>
    <row r="240" ht="21.0" customHeight="1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</row>
    <row r="241" ht="21.0" customHeight="1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</row>
    <row r="242" ht="21.0" customHeight="1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</row>
    <row r="243" ht="21.0" customHeight="1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</row>
    <row r="244" ht="21.0" customHeight="1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</row>
    <row r="245" ht="21.0" customHeight="1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</row>
    <row r="246" ht="21.0" customHeight="1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</row>
    <row r="247" ht="21.0" customHeight="1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</row>
    <row r="248" ht="21.0" customHeight="1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</row>
    <row r="249" ht="21.0" customHeight="1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</row>
    <row r="250" ht="21.0" customHeight="1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</row>
    <row r="251" ht="21.0" customHeight="1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</row>
    <row r="252" ht="21.0" customHeight="1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</row>
    <row r="253" ht="21.0" customHeight="1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</row>
    <row r="254" ht="21.0" customHeight="1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</row>
    <row r="255" ht="21.0" customHeight="1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</row>
    <row r="256" ht="21.0" customHeight="1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</row>
    <row r="257" ht="21.0" customHeight="1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</row>
    <row r="258" ht="21.0" customHeight="1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</row>
    <row r="259" ht="21.0" customHeight="1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</row>
    <row r="260" ht="21.0" customHeight="1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</row>
    <row r="261" ht="21.0" customHeight="1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</row>
    <row r="262" ht="21.0" customHeight="1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</row>
    <row r="263" ht="21.0" customHeight="1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</row>
    <row r="264" ht="21.0" customHeight="1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</row>
    <row r="265" ht="21.0" customHeight="1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</row>
    <row r="266" ht="21.0" customHeight="1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</row>
    <row r="267" ht="21.0" customHeight="1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</row>
    <row r="268" ht="21.0" customHeight="1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</row>
    <row r="269" ht="21.0" customHeight="1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</row>
    <row r="270" ht="21.0" customHeight="1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</row>
    <row r="271" ht="21.0" customHeight="1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</row>
    <row r="272" ht="21.0" customHeight="1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</row>
    <row r="273" ht="21.0" customHeight="1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</row>
    <row r="274" ht="21.0" customHeight="1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</row>
    <row r="275" ht="21.0" customHeight="1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</row>
    <row r="276" ht="21.0" customHeight="1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</row>
    <row r="277" ht="21.0" customHeight="1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</row>
    <row r="278" ht="21.0" customHeight="1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</row>
    <row r="279" ht="21.0" customHeight="1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</row>
    <row r="280" ht="21.0" customHeight="1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</row>
    <row r="281" ht="21.0" customHeight="1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</row>
    <row r="282" ht="21.0" customHeight="1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</row>
    <row r="283" ht="21.0" customHeight="1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</row>
    <row r="284" ht="21.0" customHeight="1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</row>
    <row r="285" ht="21.0" customHeight="1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</row>
    <row r="286" ht="21.0" customHeight="1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</row>
    <row r="287" ht="21.0" customHeight="1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</row>
    <row r="288" ht="21.0" customHeight="1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</row>
    <row r="289" ht="21.0" customHeight="1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</row>
    <row r="290" ht="21.0" customHeight="1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</row>
    <row r="291" ht="21.0" customHeight="1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</row>
    <row r="292" ht="21.0" customHeight="1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</row>
    <row r="293" ht="21.0" customHeight="1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</row>
    <row r="294" ht="21.0" customHeight="1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</row>
    <row r="295" ht="21.0" customHeight="1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</row>
    <row r="296" ht="21.0" customHeight="1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</row>
    <row r="297" ht="21.0" customHeight="1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</row>
    <row r="298" ht="21.0" customHeight="1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</row>
    <row r="299" ht="21.0" customHeight="1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</row>
    <row r="300" ht="21.0" customHeight="1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</row>
    <row r="301" ht="21.0" customHeight="1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</row>
    <row r="302" ht="21.0" customHeight="1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</row>
    <row r="303" ht="21.0" customHeight="1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</row>
    <row r="304" ht="21.0" customHeight="1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</row>
    <row r="305" ht="21.0" customHeight="1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</row>
    <row r="306" ht="21.0" customHeight="1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</row>
    <row r="307" ht="21.0" customHeight="1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</row>
    <row r="308" ht="21.0" customHeight="1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</row>
    <row r="309" ht="21.0" customHeight="1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</row>
    <row r="310" ht="21.0" customHeight="1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</row>
    <row r="311" ht="21.0" customHeight="1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</row>
    <row r="312" ht="21.0" customHeight="1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</row>
    <row r="313" ht="21.0" customHeight="1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</row>
    <row r="314" ht="21.0" customHeight="1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</row>
    <row r="315" ht="21.0" customHeight="1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</row>
    <row r="316" ht="21.0" customHeight="1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</row>
    <row r="317" ht="21.0" customHeight="1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</row>
    <row r="318" ht="21.0" customHeight="1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</row>
    <row r="319" ht="21.0" customHeight="1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</row>
    <row r="320" ht="21.0" customHeight="1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</row>
    <row r="321" ht="21.0" customHeight="1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</row>
    <row r="322" ht="21.0" customHeight="1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</row>
    <row r="323" ht="21.0" customHeight="1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</row>
    <row r="324" ht="21.0" customHeight="1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</row>
    <row r="325" ht="21.0" customHeight="1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</row>
    <row r="326" ht="21.0" customHeight="1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</row>
    <row r="327" ht="21.0" customHeight="1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</row>
    <row r="328" ht="21.0" customHeight="1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</row>
    <row r="329" ht="21.0" customHeight="1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</row>
    <row r="330" ht="21.0" customHeight="1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</row>
    <row r="331" ht="21.0" customHeight="1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</row>
    <row r="332" ht="21.0" customHeight="1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</row>
    <row r="333" ht="21.0" customHeight="1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</row>
    <row r="334" ht="21.0" customHeight="1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</row>
    <row r="335" ht="21.0" customHeight="1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</row>
    <row r="336" ht="21.0" customHeight="1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</row>
    <row r="337" ht="21.0" customHeight="1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</row>
    <row r="338" ht="21.0" customHeight="1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</row>
    <row r="339" ht="21.0" customHeight="1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</row>
    <row r="340" ht="21.0" customHeight="1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</row>
    <row r="341" ht="21.0" customHeight="1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</row>
    <row r="342" ht="21.0" customHeight="1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</row>
    <row r="343" ht="21.0" customHeight="1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</row>
    <row r="344" ht="21.0" customHeight="1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</row>
    <row r="345" ht="21.0" customHeight="1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</row>
    <row r="346" ht="21.0" customHeight="1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</row>
    <row r="347" ht="21.0" customHeight="1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</row>
    <row r="348" ht="21.0" customHeight="1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</row>
    <row r="349" ht="21.0" customHeight="1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</row>
    <row r="350" ht="21.0" customHeight="1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</row>
    <row r="351" ht="21.0" customHeight="1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</row>
    <row r="352" ht="21.0" customHeight="1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</row>
    <row r="353" ht="21.0" customHeight="1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</row>
    <row r="354" ht="21.0" customHeight="1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</row>
    <row r="355" ht="21.0" customHeight="1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</row>
    <row r="356" ht="21.0" customHeight="1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</row>
    <row r="357" ht="21.0" customHeight="1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</row>
    <row r="358" ht="21.0" customHeight="1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</row>
    <row r="359" ht="21.0" customHeight="1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</row>
    <row r="360" ht="21.0" customHeight="1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</row>
    <row r="361" ht="21.0" customHeight="1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</row>
    <row r="362" ht="21.0" customHeight="1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</row>
    <row r="363" ht="21.0" customHeight="1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</row>
    <row r="364" ht="21.0" customHeight="1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</row>
    <row r="365" ht="21.0" customHeight="1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</row>
    <row r="366" ht="21.0" customHeight="1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</row>
    <row r="367" ht="21.0" customHeight="1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</row>
    <row r="368" ht="21.0" customHeight="1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</row>
    <row r="369" ht="21.0" customHeight="1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</row>
    <row r="370" ht="21.0" customHeight="1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</row>
    <row r="371" ht="21.0" customHeight="1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</row>
    <row r="372" ht="21.0" customHeight="1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</row>
    <row r="373" ht="21.0" customHeight="1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</row>
    <row r="374" ht="21.0" customHeight="1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</row>
    <row r="375" ht="21.0" customHeight="1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</row>
    <row r="376" ht="21.0" customHeight="1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</row>
    <row r="377" ht="21.0" customHeight="1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</row>
    <row r="378" ht="21.0" customHeight="1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</row>
    <row r="379" ht="21.0" customHeight="1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</row>
    <row r="380" ht="21.0" customHeight="1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</row>
    <row r="381" ht="21.0" customHeight="1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</row>
    <row r="382" ht="21.0" customHeight="1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</row>
    <row r="383" ht="21.0" customHeight="1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</row>
    <row r="384" ht="21.0" customHeight="1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</row>
    <row r="385" ht="21.0" customHeight="1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</row>
    <row r="386" ht="21.0" customHeight="1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</row>
    <row r="387" ht="21.0" customHeight="1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</row>
    <row r="388" ht="21.0" customHeight="1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</row>
    <row r="389" ht="21.0" customHeight="1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</row>
    <row r="390" ht="21.0" customHeight="1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</row>
    <row r="391" ht="21.0" customHeight="1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</row>
    <row r="392" ht="21.0" customHeight="1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</row>
    <row r="393" ht="21.0" customHeight="1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</row>
    <row r="394" ht="21.0" customHeight="1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</row>
    <row r="395" ht="21.0" customHeight="1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</row>
    <row r="396" ht="21.0" customHeight="1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</row>
    <row r="397" ht="21.0" customHeight="1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</row>
    <row r="398" ht="21.0" customHeight="1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</row>
    <row r="399" ht="21.0" customHeight="1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</row>
    <row r="400" ht="21.0" customHeight="1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</row>
    <row r="401" ht="21.0" customHeight="1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</row>
    <row r="402" ht="21.0" customHeight="1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</row>
    <row r="403" ht="21.0" customHeight="1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</row>
    <row r="404" ht="21.0" customHeight="1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</row>
    <row r="405" ht="21.0" customHeight="1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</row>
    <row r="406" ht="21.0" customHeight="1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</row>
    <row r="407" ht="21.0" customHeight="1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</row>
    <row r="408" ht="21.0" customHeight="1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</row>
    <row r="409" ht="21.0" customHeight="1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</row>
    <row r="410" ht="21.0" customHeight="1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</row>
    <row r="411" ht="21.0" customHeight="1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</row>
    <row r="412" ht="21.0" customHeight="1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</row>
    <row r="413" ht="21.0" customHeight="1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</row>
    <row r="414" ht="21.0" customHeight="1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</row>
    <row r="415" ht="21.0" customHeight="1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</row>
    <row r="416" ht="21.0" customHeight="1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</row>
    <row r="417" ht="21.0" customHeight="1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</row>
    <row r="418" ht="21.0" customHeight="1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</row>
    <row r="419" ht="21.0" customHeight="1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</row>
    <row r="420" ht="21.0" customHeight="1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</row>
    <row r="421" ht="21.0" customHeight="1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</row>
    <row r="422" ht="21.0" customHeight="1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</row>
    <row r="423" ht="21.0" customHeight="1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</row>
    <row r="424" ht="21.0" customHeight="1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</row>
    <row r="425" ht="21.0" customHeight="1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</row>
    <row r="426" ht="21.0" customHeight="1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</row>
    <row r="427" ht="21.0" customHeight="1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</row>
    <row r="428" ht="21.0" customHeight="1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</row>
    <row r="429" ht="21.0" customHeight="1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</row>
    <row r="430" ht="21.0" customHeight="1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</row>
    <row r="431" ht="21.0" customHeight="1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</row>
    <row r="432" ht="21.0" customHeight="1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</row>
    <row r="433" ht="21.0" customHeight="1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</row>
    <row r="434" ht="21.0" customHeight="1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</row>
    <row r="435" ht="21.0" customHeight="1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</row>
    <row r="436" ht="21.0" customHeight="1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</row>
    <row r="437" ht="21.0" customHeight="1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</row>
    <row r="438" ht="21.0" customHeight="1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</row>
    <row r="439" ht="21.0" customHeight="1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</row>
    <row r="440" ht="21.0" customHeight="1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</row>
    <row r="441" ht="21.0" customHeight="1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</row>
    <row r="442" ht="21.0" customHeight="1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</row>
    <row r="443" ht="21.0" customHeight="1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</row>
    <row r="444" ht="21.0" customHeight="1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</row>
    <row r="445" ht="21.0" customHeight="1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</row>
    <row r="446" ht="21.0" customHeight="1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</row>
    <row r="447" ht="21.0" customHeight="1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</row>
    <row r="448" ht="21.0" customHeight="1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</row>
    <row r="449" ht="21.0" customHeight="1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</row>
    <row r="450" ht="21.0" customHeight="1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</row>
    <row r="451" ht="21.0" customHeight="1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</row>
    <row r="452" ht="21.0" customHeight="1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</row>
    <row r="453" ht="21.0" customHeight="1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</row>
    <row r="454" ht="21.0" customHeight="1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</row>
    <row r="455" ht="21.0" customHeight="1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</row>
    <row r="456" ht="21.0" customHeight="1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</row>
    <row r="457" ht="21.0" customHeight="1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</row>
    <row r="458" ht="21.0" customHeight="1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</row>
    <row r="459" ht="21.0" customHeight="1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</row>
    <row r="460" ht="21.0" customHeight="1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</row>
    <row r="461" ht="21.0" customHeight="1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</row>
    <row r="462" ht="21.0" customHeight="1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</row>
    <row r="463" ht="21.0" customHeight="1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</row>
    <row r="464" ht="21.0" customHeight="1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</row>
    <row r="465" ht="21.0" customHeight="1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</row>
    <row r="466" ht="21.0" customHeight="1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</row>
    <row r="467" ht="21.0" customHeight="1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</row>
    <row r="468" ht="21.0" customHeight="1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</row>
    <row r="469" ht="21.0" customHeight="1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</row>
    <row r="470" ht="21.0" customHeight="1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</row>
    <row r="471" ht="21.0" customHeight="1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</row>
    <row r="472" ht="21.0" customHeight="1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</row>
    <row r="473" ht="21.0" customHeight="1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</row>
    <row r="474" ht="21.0" customHeight="1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</row>
    <row r="475" ht="21.0" customHeight="1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</row>
    <row r="476" ht="21.0" customHeight="1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</row>
    <row r="477" ht="21.0" customHeight="1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</row>
    <row r="478" ht="21.0" customHeight="1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</row>
    <row r="479" ht="21.0" customHeight="1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</row>
    <row r="480" ht="21.0" customHeight="1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</row>
    <row r="481" ht="21.0" customHeight="1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</row>
    <row r="482" ht="21.0" customHeight="1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</row>
    <row r="483" ht="21.0" customHeight="1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</row>
    <row r="484" ht="21.0" customHeight="1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</row>
    <row r="485" ht="21.0" customHeight="1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</row>
    <row r="486" ht="21.0" customHeight="1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</row>
    <row r="487" ht="21.0" customHeight="1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</row>
    <row r="488" ht="21.0" customHeight="1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</row>
    <row r="489" ht="21.0" customHeight="1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</row>
    <row r="490" ht="21.0" customHeight="1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</row>
    <row r="491" ht="21.0" customHeight="1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</row>
    <row r="492" ht="21.0" customHeight="1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</row>
    <row r="493" ht="21.0" customHeight="1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</row>
    <row r="494" ht="21.0" customHeight="1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</row>
    <row r="495" ht="21.0" customHeight="1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</row>
    <row r="496" ht="21.0" customHeight="1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</row>
    <row r="497" ht="21.0" customHeight="1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</row>
    <row r="498" ht="21.0" customHeight="1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</row>
    <row r="499" ht="21.0" customHeight="1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</row>
    <row r="500" ht="21.0" customHeight="1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</row>
    <row r="501" ht="21.0" customHeight="1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</row>
    <row r="502" ht="21.0" customHeight="1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</row>
    <row r="503" ht="21.0" customHeight="1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</row>
    <row r="504" ht="21.0" customHeight="1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</row>
    <row r="505" ht="21.0" customHeight="1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</row>
    <row r="506" ht="21.0" customHeight="1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</row>
    <row r="507" ht="21.0" customHeight="1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</row>
    <row r="508" ht="21.0" customHeight="1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</row>
    <row r="509" ht="21.0" customHeight="1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</row>
    <row r="510" ht="21.0" customHeight="1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</row>
    <row r="511" ht="21.0" customHeight="1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</row>
    <row r="512" ht="21.0" customHeight="1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</row>
    <row r="513" ht="21.0" customHeight="1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</row>
    <row r="514" ht="21.0" customHeight="1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</row>
    <row r="515" ht="21.0" customHeight="1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</row>
    <row r="516" ht="21.0" customHeight="1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</row>
    <row r="517" ht="21.0" customHeight="1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</row>
    <row r="518" ht="21.0" customHeight="1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</row>
    <row r="519" ht="21.0" customHeight="1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</row>
    <row r="520" ht="21.0" customHeight="1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</row>
    <row r="521" ht="21.0" customHeight="1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</row>
    <row r="522" ht="21.0" customHeight="1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</row>
    <row r="523" ht="21.0" customHeight="1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</row>
    <row r="524" ht="21.0" customHeight="1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</row>
    <row r="525" ht="21.0" customHeight="1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</row>
    <row r="526" ht="21.0" customHeight="1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</row>
    <row r="527" ht="21.0" customHeight="1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</row>
    <row r="528" ht="21.0" customHeight="1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</row>
    <row r="529" ht="21.0" customHeight="1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</row>
    <row r="530" ht="21.0" customHeight="1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</row>
    <row r="531" ht="21.0" customHeight="1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</row>
    <row r="532" ht="21.0" customHeight="1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</row>
    <row r="533" ht="21.0" customHeight="1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</row>
    <row r="534" ht="21.0" customHeight="1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</row>
    <row r="535" ht="21.0" customHeight="1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</row>
    <row r="536" ht="21.0" customHeight="1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</row>
    <row r="537" ht="21.0" customHeight="1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</row>
    <row r="538" ht="21.0" customHeight="1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</row>
    <row r="539" ht="21.0" customHeight="1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</row>
    <row r="540" ht="21.0" customHeight="1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</row>
    <row r="541" ht="21.0" customHeight="1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</row>
    <row r="542" ht="21.0" customHeight="1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</row>
    <row r="543" ht="21.0" customHeight="1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</row>
    <row r="544" ht="21.0" customHeight="1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</row>
    <row r="545" ht="21.0" customHeight="1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</row>
    <row r="546" ht="21.0" customHeight="1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</row>
    <row r="547" ht="21.0" customHeight="1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</row>
    <row r="548" ht="21.0" customHeight="1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</row>
    <row r="549" ht="21.0" customHeight="1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</row>
    <row r="550" ht="21.0" customHeight="1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</row>
    <row r="551" ht="21.0" customHeight="1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</row>
    <row r="552" ht="21.0" customHeight="1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</row>
    <row r="553" ht="21.0" customHeight="1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</row>
    <row r="554" ht="21.0" customHeight="1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</row>
    <row r="555" ht="21.0" customHeight="1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</row>
    <row r="556" ht="21.0" customHeight="1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</row>
    <row r="557" ht="21.0" customHeight="1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</row>
    <row r="558" ht="21.0" customHeight="1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</row>
    <row r="559" ht="21.0" customHeight="1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</row>
    <row r="560" ht="21.0" customHeight="1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</row>
    <row r="561" ht="21.0" customHeight="1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</row>
    <row r="562" ht="21.0" customHeight="1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</row>
    <row r="563" ht="21.0" customHeight="1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</row>
    <row r="564" ht="21.0" customHeight="1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</row>
    <row r="565" ht="21.0" customHeight="1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</row>
    <row r="566" ht="21.0" customHeight="1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</row>
    <row r="567" ht="21.0" customHeight="1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</row>
    <row r="568" ht="21.0" customHeight="1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</row>
    <row r="569" ht="21.0" customHeight="1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</row>
    <row r="570" ht="21.0" customHeight="1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</row>
    <row r="571" ht="21.0" customHeight="1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</row>
    <row r="572" ht="21.0" customHeight="1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</row>
    <row r="573" ht="21.0" customHeight="1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</row>
    <row r="574" ht="21.0" customHeight="1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</row>
    <row r="575" ht="21.0" customHeight="1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</row>
    <row r="576" ht="21.0" customHeight="1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</row>
    <row r="577" ht="21.0" customHeight="1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</row>
    <row r="578" ht="21.0" customHeight="1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</row>
    <row r="579" ht="21.0" customHeight="1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</row>
    <row r="580" ht="21.0" customHeight="1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</row>
    <row r="581" ht="21.0" customHeight="1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</row>
    <row r="582" ht="21.0" customHeight="1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</row>
    <row r="583" ht="21.0" customHeight="1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</row>
    <row r="584" ht="21.0" customHeight="1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</row>
    <row r="585" ht="21.0" customHeight="1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</row>
    <row r="586" ht="21.0" customHeight="1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</row>
    <row r="587" ht="21.0" customHeight="1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</row>
    <row r="588" ht="21.0" customHeight="1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</row>
    <row r="589" ht="21.0" customHeight="1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</row>
    <row r="590" ht="21.0" customHeight="1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</row>
    <row r="591" ht="21.0" customHeight="1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</row>
    <row r="592" ht="21.0" customHeight="1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</row>
    <row r="593" ht="21.0" customHeight="1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</row>
    <row r="594" ht="21.0" customHeight="1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</row>
    <row r="595" ht="21.0" customHeight="1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</row>
    <row r="596" ht="21.0" customHeight="1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</row>
    <row r="597" ht="21.0" customHeight="1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</row>
    <row r="598" ht="21.0" customHeight="1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</row>
    <row r="599" ht="21.0" customHeight="1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</row>
    <row r="600" ht="21.0" customHeight="1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</row>
    <row r="601" ht="21.0" customHeight="1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</row>
    <row r="602" ht="21.0" customHeight="1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</row>
    <row r="603" ht="21.0" customHeight="1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</row>
    <row r="604" ht="21.0" customHeight="1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</row>
    <row r="605" ht="21.0" customHeight="1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</row>
    <row r="606" ht="21.0" customHeight="1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</row>
    <row r="607" ht="21.0" customHeight="1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</row>
    <row r="608" ht="21.0" customHeight="1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</row>
    <row r="609" ht="21.0" customHeight="1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</row>
    <row r="610" ht="21.0" customHeight="1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</row>
    <row r="611" ht="21.0" customHeight="1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</row>
    <row r="612" ht="21.0" customHeight="1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</row>
    <row r="613" ht="21.0" customHeight="1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</row>
    <row r="614" ht="21.0" customHeight="1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</row>
    <row r="615" ht="21.0" customHeight="1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</row>
    <row r="616" ht="21.0" customHeight="1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</row>
    <row r="617" ht="21.0" customHeight="1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</row>
    <row r="618" ht="21.0" customHeight="1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</row>
    <row r="619" ht="21.0" customHeight="1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</row>
    <row r="620" ht="21.0" customHeight="1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</row>
    <row r="621" ht="21.0" customHeight="1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</row>
    <row r="622" ht="21.0" customHeight="1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</row>
    <row r="623" ht="21.0" customHeight="1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</row>
    <row r="624" ht="21.0" customHeight="1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</row>
    <row r="625" ht="21.0" customHeight="1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</row>
    <row r="626" ht="21.0" customHeight="1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</row>
    <row r="627" ht="21.0" customHeight="1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</row>
    <row r="628" ht="21.0" customHeight="1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</row>
    <row r="629" ht="21.0" customHeight="1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</row>
    <row r="630" ht="21.0" customHeight="1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</row>
    <row r="631" ht="21.0" customHeight="1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</row>
    <row r="632" ht="21.0" customHeight="1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</row>
    <row r="633" ht="21.0" customHeight="1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</row>
    <row r="634" ht="21.0" customHeight="1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</row>
    <row r="635" ht="21.0" customHeight="1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</row>
    <row r="636" ht="21.0" customHeight="1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</row>
    <row r="637" ht="21.0" customHeight="1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</row>
    <row r="638" ht="21.0" customHeight="1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</row>
    <row r="639" ht="21.0" customHeight="1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</row>
    <row r="640" ht="21.0" customHeight="1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</row>
    <row r="641" ht="21.0" customHeight="1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</row>
    <row r="642" ht="21.0" customHeight="1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</row>
    <row r="643" ht="21.0" customHeight="1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</row>
    <row r="644" ht="21.0" customHeight="1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</row>
    <row r="645" ht="21.0" customHeight="1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</row>
    <row r="646" ht="21.0" customHeight="1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</row>
    <row r="647" ht="21.0" customHeight="1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</row>
    <row r="648" ht="21.0" customHeight="1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</row>
    <row r="649" ht="21.0" customHeight="1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</row>
    <row r="650" ht="21.0" customHeight="1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</row>
    <row r="651" ht="21.0" customHeight="1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</row>
    <row r="652" ht="21.0" customHeight="1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</row>
    <row r="653" ht="21.0" customHeight="1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</row>
    <row r="654" ht="21.0" customHeight="1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</row>
    <row r="655" ht="21.0" customHeight="1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</row>
    <row r="656" ht="21.0" customHeight="1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</row>
    <row r="657" ht="21.0" customHeight="1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</row>
    <row r="658" ht="21.0" customHeight="1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</row>
    <row r="659" ht="21.0" customHeight="1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</row>
    <row r="660" ht="21.0" customHeight="1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</row>
    <row r="661" ht="21.0" customHeight="1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</row>
    <row r="662" ht="21.0" customHeight="1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</row>
    <row r="663" ht="21.0" customHeight="1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</row>
    <row r="664" ht="21.0" customHeight="1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</row>
    <row r="665" ht="21.0" customHeight="1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</row>
    <row r="666" ht="21.0" customHeight="1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</row>
    <row r="667" ht="21.0" customHeight="1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</row>
    <row r="668" ht="21.0" customHeight="1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</row>
    <row r="669" ht="21.0" customHeight="1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</row>
    <row r="670" ht="21.0" customHeight="1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</row>
    <row r="671" ht="21.0" customHeight="1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</row>
    <row r="672" ht="21.0" customHeight="1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</row>
    <row r="673" ht="21.0" customHeight="1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</row>
    <row r="674" ht="21.0" customHeight="1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</row>
    <row r="675" ht="21.0" customHeight="1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</row>
    <row r="676" ht="21.0" customHeight="1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</row>
    <row r="677" ht="21.0" customHeight="1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</row>
    <row r="678" ht="21.0" customHeight="1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</row>
    <row r="679" ht="21.0" customHeight="1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</row>
    <row r="680" ht="21.0" customHeight="1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</row>
    <row r="681" ht="21.0" customHeight="1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</row>
    <row r="682" ht="21.0" customHeight="1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</row>
    <row r="683" ht="21.0" customHeight="1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</row>
    <row r="684" ht="21.0" customHeight="1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</row>
    <row r="685" ht="21.0" customHeight="1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</row>
    <row r="686" ht="21.0" customHeight="1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</row>
    <row r="687" ht="21.0" customHeight="1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</row>
    <row r="688" ht="21.0" customHeight="1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</row>
    <row r="689" ht="21.0" customHeight="1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</row>
    <row r="690" ht="21.0" customHeight="1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</row>
    <row r="691" ht="21.0" customHeight="1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</row>
    <row r="692" ht="21.0" customHeight="1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</row>
    <row r="693" ht="21.0" customHeight="1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</row>
    <row r="694" ht="21.0" customHeight="1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</row>
    <row r="695" ht="21.0" customHeight="1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</row>
    <row r="696" ht="21.0" customHeight="1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</row>
    <row r="697" ht="21.0" customHeight="1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</row>
    <row r="698" ht="21.0" customHeight="1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</row>
    <row r="699" ht="21.0" customHeight="1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</row>
    <row r="700" ht="21.0" customHeight="1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</row>
    <row r="701" ht="21.0" customHeight="1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</row>
    <row r="702" ht="21.0" customHeight="1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</row>
    <row r="703" ht="21.0" customHeight="1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</row>
    <row r="704" ht="21.0" customHeight="1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</row>
    <row r="705" ht="21.0" customHeight="1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</row>
    <row r="706" ht="21.0" customHeight="1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</row>
    <row r="707" ht="21.0" customHeight="1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</row>
    <row r="708" ht="21.0" customHeight="1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</row>
    <row r="709" ht="21.0" customHeight="1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</row>
    <row r="710" ht="21.0" customHeight="1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</row>
    <row r="711" ht="21.0" customHeight="1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</row>
    <row r="712" ht="21.0" customHeight="1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</row>
    <row r="713" ht="21.0" customHeight="1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</row>
    <row r="714" ht="21.0" customHeight="1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</row>
    <row r="715" ht="21.0" customHeight="1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</row>
    <row r="716" ht="21.0" customHeight="1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</row>
    <row r="717" ht="21.0" customHeight="1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</row>
    <row r="718" ht="21.0" customHeight="1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</row>
    <row r="719" ht="21.0" customHeight="1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</row>
    <row r="720" ht="21.0" customHeight="1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</row>
    <row r="721" ht="21.0" customHeight="1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</row>
    <row r="722" ht="21.0" customHeight="1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</row>
    <row r="723" ht="21.0" customHeight="1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</row>
    <row r="724" ht="21.0" customHeight="1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</row>
    <row r="725" ht="21.0" customHeight="1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</row>
    <row r="726" ht="21.0" customHeight="1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</row>
    <row r="727" ht="21.0" customHeight="1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</row>
    <row r="728" ht="21.0" customHeight="1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</row>
    <row r="729" ht="21.0" customHeight="1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</row>
    <row r="730" ht="21.0" customHeight="1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</row>
    <row r="731" ht="21.0" customHeight="1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</row>
    <row r="732" ht="21.0" customHeight="1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</row>
    <row r="733" ht="21.0" customHeight="1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</row>
    <row r="734" ht="21.0" customHeight="1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</row>
    <row r="735" ht="21.0" customHeight="1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</row>
    <row r="736" ht="21.0" customHeight="1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</row>
    <row r="737" ht="21.0" customHeight="1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</row>
    <row r="738" ht="21.0" customHeight="1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</row>
    <row r="739" ht="21.0" customHeight="1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</row>
    <row r="740" ht="21.0" customHeight="1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</row>
    <row r="741" ht="21.0" customHeight="1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</row>
    <row r="742" ht="21.0" customHeight="1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</row>
    <row r="743" ht="21.0" customHeight="1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</row>
    <row r="744" ht="21.0" customHeight="1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</row>
    <row r="745" ht="21.0" customHeight="1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</row>
    <row r="746" ht="21.0" customHeight="1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</row>
    <row r="747" ht="21.0" customHeight="1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</row>
    <row r="748" ht="21.0" customHeight="1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</row>
    <row r="749" ht="21.0" customHeight="1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</row>
    <row r="750" ht="21.0" customHeight="1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</row>
    <row r="751" ht="21.0" customHeight="1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</row>
    <row r="752" ht="21.0" customHeight="1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</row>
    <row r="753" ht="21.0" customHeight="1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</row>
    <row r="754" ht="21.0" customHeight="1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</row>
    <row r="755" ht="21.0" customHeight="1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</row>
    <row r="756" ht="21.0" customHeight="1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</row>
    <row r="757" ht="21.0" customHeight="1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</row>
    <row r="758" ht="21.0" customHeight="1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</row>
    <row r="759" ht="21.0" customHeight="1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</row>
    <row r="760" ht="21.0" customHeight="1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</row>
    <row r="761" ht="21.0" customHeight="1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</row>
    <row r="762" ht="21.0" customHeight="1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</row>
    <row r="763" ht="21.0" customHeight="1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</row>
    <row r="764" ht="21.0" customHeight="1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</row>
    <row r="765" ht="21.0" customHeight="1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</row>
    <row r="766" ht="21.0" customHeight="1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</row>
    <row r="767" ht="21.0" customHeight="1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</row>
    <row r="768" ht="21.0" customHeight="1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</row>
    <row r="769" ht="21.0" customHeight="1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</row>
    <row r="770" ht="21.0" customHeight="1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</row>
    <row r="771" ht="21.0" customHeight="1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</row>
    <row r="772" ht="21.0" customHeight="1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</row>
    <row r="773" ht="21.0" customHeight="1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</row>
    <row r="774" ht="21.0" customHeight="1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</row>
    <row r="775" ht="21.0" customHeight="1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</row>
    <row r="776" ht="21.0" customHeight="1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</row>
    <row r="777" ht="21.0" customHeight="1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</row>
    <row r="778" ht="21.0" customHeight="1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</row>
    <row r="779" ht="21.0" customHeight="1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</row>
    <row r="780" ht="21.0" customHeight="1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</row>
    <row r="781" ht="21.0" customHeight="1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</row>
    <row r="782" ht="21.0" customHeight="1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</row>
    <row r="783" ht="21.0" customHeight="1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</row>
    <row r="784" ht="21.0" customHeight="1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</row>
    <row r="785" ht="21.0" customHeight="1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</row>
    <row r="786" ht="21.0" customHeight="1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</row>
    <row r="787" ht="21.0" customHeight="1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</row>
    <row r="788" ht="21.0" customHeight="1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</row>
    <row r="789" ht="21.0" customHeight="1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</row>
    <row r="790" ht="21.0" customHeight="1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</row>
    <row r="791" ht="21.0" customHeight="1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</row>
    <row r="792" ht="21.0" customHeight="1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</row>
    <row r="793" ht="21.0" customHeight="1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</row>
    <row r="794" ht="21.0" customHeight="1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</row>
    <row r="795" ht="21.0" customHeight="1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</row>
    <row r="796" ht="21.0" customHeight="1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</row>
    <row r="797" ht="21.0" customHeight="1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</row>
    <row r="798" ht="21.0" customHeight="1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</row>
    <row r="799" ht="21.0" customHeight="1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</row>
    <row r="800" ht="21.0" customHeight="1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</row>
    <row r="801" ht="21.0" customHeight="1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</row>
    <row r="802" ht="21.0" customHeight="1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</row>
    <row r="803" ht="21.0" customHeight="1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</row>
    <row r="804" ht="21.0" customHeight="1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</row>
    <row r="805" ht="21.0" customHeight="1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</row>
    <row r="806" ht="21.0" customHeight="1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</row>
    <row r="807" ht="21.0" customHeight="1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</row>
    <row r="808" ht="21.0" customHeight="1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</row>
    <row r="809" ht="21.0" customHeight="1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</row>
    <row r="810" ht="21.0" customHeight="1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</row>
    <row r="811" ht="21.0" customHeight="1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</row>
    <row r="812" ht="21.0" customHeight="1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</row>
    <row r="813" ht="21.0" customHeight="1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</row>
    <row r="814" ht="21.0" customHeight="1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</row>
    <row r="815" ht="21.0" customHeight="1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</row>
    <row r="816" ht="21.0" customHeight="1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</row>
    <row r="817" ht="21.0" customHeight="1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</row>
    <row r="818" ht="21.0" customHeight="1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</row>
    <row r="819" ht="21.0" customHeight="1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</row>
    <row r="820" ht="21.0" customHeight="1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</row>
    <row r="821" ht="21.0" customHeight="1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</row>
    <row r="822" ht="21.0" customHeight="1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</row>
    <row r="823" ht="21.0" customHeight="1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</row>
    <row r="824" ht="21.0" customHeight="1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</row>
    <row r="825" ht="21.0" customHeight="1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</row>
    <row r="826" ht="21.0" customHeight="1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</row>
    <row r="827" ht="21.0" customHeight="1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</row>
    <row r="828" ht="21.0" customHeight="1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</row>
    <row r="829" ht="21.0" customHeight="1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</row>
    <row r="830" ht="21.0" customHeight="1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</row>
    <row r="831" ht="21.0" customHeight="1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</row>
    <row r="832" ht="21.0" customHeight="1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</row>
    <row r="833" ht="21.0" customHeight="1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</row>
    <row r="834" ht="21.0" customHeight="1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</row>
    <row r="835" ht="21.0" customHeight="1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</row>
    <row r="836" ht="21.0" customHeight="1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</row>
    <row r="837" ht="21.0" customHeight="1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</row>
    <row r="838" ht="21.0" customHeight="1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</row>
    <row r="839" ht="21.0" customHeight="1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</row>
    <row r="840" ht="21.0" customHeight="1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</row>
    <row r="841" ht="21.0" customHeight="1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</row>
    <row r="842" ht="21.0" customHeight="1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</row>
    <row r="843" ht="21.0" customHeight="1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</row>
    <row r="844" ht="21.0" customHeight="1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</row>
    <row r="845" ht="21.0" customHeight="1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</row>
    <row r="846" ht="21.0" customHeight="1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</row>
    <row r="847" ht="21.0" customHeight="1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</row>
    <row r="848" ht="21.0" customHeight="1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</row>
    <row r="849" ht="21.0" customHeight="1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</row>
    <row r="850" ht="21.0" customHeight="1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</row>
    <row r="851" ht="21.0" customHeight="1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</row>
    <row r="852" ht="21.0" customHeight="1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</row>
    <row r="853" ht="21.0" customHeight="1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</row>
    <row r="854" ht="21.0" customHeight="1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</row>
    <row r="855" ht="21.0" customHeight="1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</row>
    <row r="856" ht="21.0" customHeight="1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</row>
    <row r="857" ht="21.0" customHeight="1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</row>
    <row r="858" ht="21.0" customHeight="1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</row>
    <row r="859" ht="21.0" customHeight="1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</row>
    <row r="860" ht="21.0" customHeight="1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</row>
    <row r="861" ht="21.0" customHeight="1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</row>
    <row r="862" ht="21.0" customHeight="1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</row>
    <row r="863" ht="21.0" customHeight="1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</row>
    <row r="864" ht="21.0" customHeight="1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</row>
    <row r="865" ht="21.0" customHeight="1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</row>
    <row r="866" ht="21.0" customHeight="1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</row>
    <row r="867" ht="21.0" customHeight="1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</row>
    <row r="868" ht="21.0" customHeight="1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</row>
    <row r="869" ht="21.0" customHeight="1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</row>
    <row r="870" ht="21.0" customHeight="1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</row>
    <row r="871" ht="21.0" customHeight="1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</row>
    <row r="872" ht="21.0" customHeight="1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</row>
    <row r="873" ht="21.0" customHeight="1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</row>
    <row r="874" ht="21.0" customHeight="1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</row>
    <row r="875" ht="21.0" customHeight="1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</row>
    <row r="876" ht="21.0" customHeight="1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</row>
    <row r="877" ht="21.0" customHeight="1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</row>
    <row r="878" ht="21.0" customHeight="1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</row>
    <row r="879" ht="21.0" customHeight="1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</row>
    <row r="880" ht="21.0" customHeight="1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</row>
    <row r="881" ht="21.0" customHeight="1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</row>
    <row r="882" ht="21.0" customHeight="1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</row>
    <row r="883" ht="21.0" customHeight="1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</row>
    <row r="884" ht="21.0" customHeight="1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</row>
    <row r="885" ht="21.0" customHeight="1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</row>
    <row r="886" ht="21.0" customHeight="1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</row>
    <row r="887" ht="21.0" customHeight="1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</row>
    <row r="888" ht="21.0" customHeight="1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</row>
    <row r="889" ht="21.0" customHeight="1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</row>
    <row r="890" ht="21.0" customHeight="1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</row>
    <row r="891" ht="21.0" customHeight="1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</row>
    <row r="892" ht="21.0" customHeight="1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</row>
    <row r="893" ht="21.0" customHeight="1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</row>
    <row r="894" ht="21.0" customHeight="1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</row>
    <row r="895" ht="21.0" customHeight="1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</row>
    <row r="896" ht="21.0" customHeight="1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</row>
    <row r="897" ht="21.0" customHeight="1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</row>
    <row r="898" ht="21.0" customHeight="1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</row>
    <row r="899" ht="21.0" customHeight="1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</row>
    <row r="900" ht="21.0" customHeight="1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</row>
    <row r="901" ht="21.0" customHeight="1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</row>
    <row r="902" ht="21.0" customHeight="1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</row>
    <row r="903" ht="21.0" customHeight="1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</row>
    <row r="904" ht="21.0" customHeight="1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</row>
    <row r="905" ht="21.0" customHeight="1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</row>
    <row r="906" ht="21.0" customHeight="1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</row>
    <row r="907" ht="21.0" customHeight="1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</row>
    <row r="908" ht="21.0" customHeight="1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</row>
    <row r="909" ht="21.0" customHeight="1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</row>
    <row r="910" ht="21.0" customHeight="1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</row>
    <row r="911" ht="21.0" customHeight="1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</row>
    <row r="912" ht="21.0" customHeight="1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</row>
    <row r="913" ht="21.0" customHeight="1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</row>
    <row r="914" ht="21.0" customHeight="1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</row>
    <row r="915" ht="21.0" customHeight="1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</row>
    <row r="916" ht="21.0" customHeight="1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</row>
    <row r="917" ht="21.0" customHeight="1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</row>
    <row r="918" ht="21.0" customHeight="1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</row>
    <row r="919" ht="21.0" customHeight="1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</row>
    <row r="920" ht="21.0" customHeight="1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</row>
    <row r="921" ht="21.0" customHeight="1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</row>
    <row r="922" ht="21.0" customHeight="1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</row>
    <row r="923" ht="21.0" customHeight="1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</row>
    <row r="924" ht="21.0" customHeight="1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</row>
    <row r="925" ht="21.0" customHeight="1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</row>
    <row r="926" ht="21.0" customHeight="1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</row>
    <row r="927" ht="21.0" customHeight="1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</row>
    <row r="928" ht="21.0" customHeight="1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</row>
    <row r="929" ht="21.0" customHeight="1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</row>
    <row r="930" ht="21.0" customHeight="1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</row>
    <row r="931" ht="21.0" customHeight="1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</row>
    <row r="932" ht="21.0" customHeight="1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</row>
    <row r="933" ht="21.0" customHeight="1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</row>
    <row r="934" ht="21.0" customHeight="1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</row>
    <row r="935" ht="21.0" customHeight="1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</row>
    <row r="936" ht="21.0" customHeight="1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</row>
    <row r="937" ht="21.0" customHeight="1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</row>
    <row r="938" ht="21.0" customHeight="1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</row>
    <row r="939" ht="21.0" customHeight="1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</row>
    <row r="940" ht="21.0" customHeight="1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</row>
    <row r="941" ht="21.0" customHeight="1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</row>
    <row r="942" ht="21.0" customHeight="1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</row>
    <row r="943" ht="21.0" customHeight="1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</row>
    <row r="944" ht="21.0" customHeight="1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</row>
    <row r="945" ht="21.0" customHeight="1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</row>
    <row r="946" ht="21.0" customHeight="1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</row>
    <row r="947" ht="21.0" customHeight="1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</row>
    <row r="948" ht="21.0" customHeight="1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</row>
    <row r="949" ht="21.0" customHeight="1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</row>
    <row r="950" ht="21.0" customHeight="1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</row>
    <row r="951" ht="21.0" customHeight="1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</row>
    <row r="952" ht="21.0" customHeight="1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</row>
    <row r="953" ht="21.0" customHeight="1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</row>
    <row r="954" ht="21.0" customHeight="1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</row>
    <row r="955" ht="21.0" customHeight="1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</row>
    <row r="956" ht="21.0" customHeight="1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</row>
    <row r="957" ht="21.0" customHeight="1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</row>
    <row r="958" ht="21.0" customHeight="1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</row>
    <row r="959" ht="21.0" customHeight="1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</row>
    <row r="960" ht="21.0" customHeight="1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</row>
    <row r="961" ht="21.0" customHeight="1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</row>
    <row r="962" ht="21.0" customHeight="1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</row>
    <row r="963" ht="21.0" customHeight="1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</row>
    <row r="964" ht="21.0" customHeight="1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</row>
    <row r="965" ht="21.0" customHeight="1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</row>
    <row r="966" ht="21.0" customHeight="1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</row>
    <row r="967" ht="21.0" customHeight="1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</row>
    <row r="968" ht="21.0" customHeight="1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</row>
    <row r="969" ht="21.0" customHeight="1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</row>
    <row r="970" ht="21.0" customHeight="1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</row>
    <row r="971" ht="21.0" customHeight="1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</row>
    <row r="972" ht="21.0" customHeight="1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</row>
    <row r="973" ht="21.0" customHeight="1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</row>
    <row r="974" ht="21.0" customHeight="1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</row>
    <row r="975" ht="21.0" customHeight="1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</row>
    <row r="976" ht="21.0" customHeight="1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</row>
    <row r="977" ht="21.0" customHeight="1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</row>
    <row r="978" ht="21.0" customHeight="1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</row>
    <row r="979" ht="21.0" customHeight="1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</row>
    <row r="980" ht="21.0" customHeight="1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</row>
    <row r="981" ht="21.0" customHeight="1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</row>
    <row r="982" ht="21.0" customHeight="1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</row>
    <row r="983" ht="21.0" customHeight="1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</row>
    <row r="984" ht="21.0" customHeight="1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</row>
    <row r="985" ht="21.0" customHeight="1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</row>
    <row r="986" ht="21.0" customHeight="1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</row>
    <row r="987" ht="21.0" customHeight="1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</row>
    <row r="988" ht="21.0" customHeight="1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</row>
    <row r="989" ht="21.0" customHeight="1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</row>
    <row r="990" ht="21.0" customHeight="1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</row>
    <row r="991" ht="21.0" customHeight="1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</row>
    <row r="992" ht="21.0" customHeight="1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</row>
    <row r="993" ht="21.0" customHeight="1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</row>
    <row r="994" ht="21.0" customHeight="1">
      <c r="A994" s="58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</row>
    <row r="995" ht="21.0" customHeight="1">
      <c r="A995" s="58"/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</row>
    <row r="996" ht="21.0" customHeight="1">
      <c r="A996" s="58"/>
      <c r="B996" s="58"/>
      <c r="C996" s="58"/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</row>
    <row r="997" ht="21.0" customHeight="1">
      <c r="A997" s="58"/>
      <c r="B997" s="58"/>
      <c r="C997" s="58"/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  <c r="AA997" s="58"/>
      <c r="AB997" s="58"/>
    </row>
    <row r="998" ht="21.0" customHeight="1">
      <c r="A998" s="58"/>
      <c r="B998" s="58"/>
      <c r="C998" s="58"/>
      <c r="D998" s="58"/>
      <c r="E998" s="5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  <c r="AA998" s="58"/>
      <c r="AB998" s="58"/>
    </row>
    <row r="999" ht="21.0" customHeight="1">
      <c r="A999" s="58"/>
      <c r="B999" s="58"/>
      <c r="C999" s="58"/>
      <c r="D999" s="58"/>
      <c r="E999" s="58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  <c r="AA999" s="58"/>
      <c r="AB999" s="58"/>
    </row>
    <row r="1000" ht="21.0" customHeight="1">
      <c r="A1000" s="58"/>
      <c r="B1000" s="58"/>
      <c r="C1000" s="58"/>
      <c r="D1000" s="58"/>
      <c r="E1000" s="58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  <c r="AA1000" s="58"/>
      <c r="AB1000" s="58"/>
    </row>
  </sheetData>
  <mergeCells count="59">
    <mergeCell ref="B21:C21"/>
    <mergeCell ref="D21:J21"/>
    <mergeCell ref="K21:L21"/>
    <mergeCell ref="M21:O21"/>
    <mergeCell ref="P21:U21"/>
    <mergeCell ref="V21:W21"/>
    <mergeCell ref="X21:Z21"/>
    <mergeCell ref="B22:C22"/>
    <mergeCell ref="D22:O22"/>
    <mergeCell ref="P22:Z22"/>
    <mergeCell ref="E23:H23"/>
    <mergeCell ref="Q23:T23"/>
    <mergeCell ref="D24:O24"/>
    <mergeCell ref="P24:Z24"/>
    <mergeCell ref="A2:AA2"/>
    <mergeCell ref="A3:N3"/>
    <mergeCell ref="A4:N4"/>
    <mergeCell ref="S4:T4"/>
    <mergeCell ref="U4:AA4"/>
    <mergeCell ref="A5:AA5"/>
    <mergeCell ref="B7:M7"/>
    <mergeCell ref="B8:Z8"/>
    <mergeCell ref="A9:AA9"/>
    <mergeCell ref="A10:D10"/>
    <mergeCell ref="E10:AA10"/>
    <mergeCell ref="A11:D11"/>
    <mergeCell ref="E11:AA11"/>
    <mergeCell ref="E12:AA12"/>
    <mergeCell ref="A12:D12"/>
    <mergeCell ref="A13:D13"/>
    <mergeCell ref="E13:F13"/>
    <mergeCell ref="G13:H13"/>
    <mergeCell ref="J13:K13"/>
    <mergeCell ref="O13:W13"/>
    <mergeCell ref="E14:AA14"/>
    <mergeCell ref="A14:D14"/>
    <mergeCell ref="A15:D15"/>
    <mergeCell ref="E15:I15"/>
    <mergeCell ref="J15:M15"/>
    <mergeCell ref="N15:O15"/>
    <mergeCell ref="U15:X15"/>
    <mergeCell ref="Y15:AA15"/>
    <mergeCell ref="P15:T15"/>
    <mergeCell ref="A16:AA16"/>
    <mergeCell ref="B18:C18"/>
    <mergeCell ref="D18:Z18"/>
    <mergeCell ref="B20:C20"/>
    <mergeCell ref="D20:O20"/>
    <mergeCell ref="P20:Z20"/>
    <mergeCell ref="B23:C24"/>
    <mergeCell ref="B25:C25"/>
    <mergeCell ref="B26:C26"/>
    <mergeCell ref="D25:O25"/>
    <mergeCell ref="P25:Z25"/>
    <mergeCell ref="D26:O26"/>
    <mergeCell ref="P26:Z26"/>
    <mergeCell ref="H27:Z27"/>
    <mergeCell ref="A28:AA28"/>
    <mergeCell ref="A29:AA29"/>
  </mergeCells>
  <conditionalFormatting sqref="B7:M7">
    <cfRule type="expression" dxfId="0" priority="1">
      <formula>B7=""</formula>
    </cfRule>
  </conditionalFormatting>
  <conditionalFormatting sqref="E23:H23">
    <cfRule type="expression" dxfId="0" priority="2">
      <formula>E23=""</formula>
    </cfRule>
  </conditionalFormatting>
  <conditionalFormatting sqref="Q23:T23">
    <cfRule type="expression" dxfId="0" priority="3">
      <formula>Q23=""</formula>
    </cfRule>
  </conditionalFormatting>
  <conditionalFormatting sqref="M21">
    <cfRule type="expression" dxfId="0" priority="4">
      <formula>M21=""</formula>
    </cfRule>
  </conditionalFormatting>
  <conditionalFormatting sqref="D21 K21">
    <cfRule type="expression" dxfId="0" priority="5">
      <formula>D21=""</formula>
    </cfRule>
  </conditionalFormatting>
  <conditionalFormatting sqref="P26:Z26">
    <cfRule type="expression" dxfId="0" priority="6">
      <formula>P26=""</formula>
    </cfRule>
  </conditionalFormatting>
  <conditionalFormatting sqref="P25:Z25">
    <cfRule type="expression" dxfId="0" priority="7">
      <formula>P25=""</formula>
    </cfRule>
  </conditionalFormatting>
  <conditionalFormatting sqref="P24:Z24">
    <cfRule type="expression" dxfId="0" priority="8">
      <formula>P24=""</formula>
    </cfRule>
  </conditionalFormatting>
  <conditionalFormatting sqref="D26:O26">
    <cfRule type="expression" dxfId="0" priority="9">
      <formula>D26=""</formula>
    </cfRule>
  </conditionalFormatting>
  <conditionalFormatting sqref="D25:O25">
    <cfRule type="expression" dxfId="0" priority="10">
      <formula>D25=""</formula>
    </cfRule>
  </conditionalFormatting>
  <conditionalFormatting sqref="D24:O24">
    <cfRule type="expression" dxfId="0" priority="11">
      <formula>D24=""</formula>
    </cfRule>
  </conditionalFormatting>
  <conditionalFormatting sqref="D22:O22">
    <cfRule type="expression" dxfId="0" priority="12">
      <formula>D22=""</formula>
    </cfRule>
  </conditionalFormatting>
  <conditionalFormatting sqref="P22:Z22">
    <cfRule type="expression" dxfId="0" priority="13">
      <formula>P22=""</formula>
    </cfRule>
  </conditionalFormatting>
  <conditionalFormatting sqref="D18">
    <cfRule type="expression" dxfId="0" priority="14">
      <formula>D18=""</formula>
    </cfRule>
  </conditionalFormatting>
  <conditionalFormatting sqref="S4:U4">
    <cfRule type="expression" dxfId="0" priority="15" stopIfTrue="1">
      <formula>S4=""</formula>
    </cfRule>
  </conditionalFormatting>
  <conditionalFormatting sqref="E11">
    <cfRule type="expression" dxfId="0" priority="16">
      <formula>E11=""</formula>
    </cfRule>
  </conditionalFormatting>
  <conditionalFormatting sqref="E12:AA12">
    <cfRule type="expression" dxfId="0" priority="17">
      <formula>E12=""</formula>
    </cfRule>
  </conditionalFormatting>
  <conditionalFormatting sqref="E14:AA14 E15 U15">
    <cfRule type="expression" dxfId="0" priority="18">
      <formula>E14=""</formula>
    </cfRule>
  </conditionalFormatting>
  <conditionalFormatting sqref="G13:H13">
    <cfRule type="expression" dxfId="0" priority="19">
      <formula>G13=""</formula>
    </cfRule>
  </conditionalFormatting>
  <conditionalFormatting sqref="J13:K13">
    <cfRule type="expression" dxfId="0" priority="20">
      <formula>J13=""</formula>
    </cfRule>
  </conditionalFormatting>
  <conditionalFormatting sqref="O13:W13">
    <cfRule type="expression" dxfId="0" priority="21">
      <formula>O13=""</formula>
    </cfRule>
  </conditionalFormatting>
  <conditionalFormatting sqref="P21">
    <cfRule type="expression" dxfId="0" priority="22">
      <formula>P21=""</formula>
    </cfRule>
  </conditionalFormatting>
  <conditionalFormatting sqref="X21">
    <cfRule type="expression" dxfId="0" priority="23">
      <formula>X21=""</formula>
    </cfRule>
  </conditionalFormatting>
  <conditionalFormatting sqref="V21">
    <cfRule type="expression" dxfId="0" priority="24">
      <formula>V21=""</formula>
    </cfRule>
  </conditionalFormatting>
  <conditionalFormatting sqref="J15:M15">
    <cfRule type="expression" dxfId="0" priority="25">
      <formula>J15=""</formula>
    </cfRule>
  </conditionalFormatting>
  <conditionalFormatting sqref="E10">
    <cfRule type="expression" dxfId="0" priority="26">
      <formula>$E$10=""</formula>
    </cfRule>
  </conditionalFormatting>
  <dataValidations>
    <dataValidation type="list" allowBlank="1" showErrorMessage="1" sqref="J15">
      <formula1>"なし,1枚（1点）,2枚（2点）"</formula1>
    </dataValidation>
    <dataValidation type="list" allowBlank="1" showErrorMessage="1" sqref="G13 J13">
      <formula1>"1,2,3,4,5,6"</formula1>
    </dataValidation>
    <dataValidation type="list" allowBlank="1" showErrorMessage="1" sqref="U15">
      <formula1>"なし,60秒（1点）,120秒（2点）"</formula1>
    </dataValidation>
    <dataValidation type="list" allowBlank="1" showErrorMessage="1" sqref="E11">
      <formula1>"教室A（20×10m）,教室B（9×15m）,展示（7×7m）"</formula1>
    </dataValidation>
    <dataValidation type="list" allowBlank="1" showErrorMessage="1" sqref="E10">
      <formula1>"特別協賛Ⅰ（広告2点）,特別協賛Ⅱ（広告1点）,別協賛Ⅲ（広告なし）"</formula1>
    </dataValidation>
    <dataValidation type="list" allowBlank="1" showErrorMessage="1" sqref="B7">
      <formula1>"特別協賛（教室型プログラム）,特別協賛（展示体験型プログラム）"</formula1>
    </dataValidation>
    <dataValidation type="list" allowBlank="1" showErrorMessage="1" sqref="O13">
      <formula1>"児童参加型（児童のみで参加）,親子参加型（親子で参加）"</formula1>
    </dataValidation>
  </dataValidations>
  <printOptions horizontalCentered="1"/>
  <pageMargins bottom="0.1968503937007874" footer="0.0" header="0.0" left="0.35433070866141736" right="0.1968503937007874" top="0.35433070866141736"/>
  <pageSetup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71"/>
    <col customWidth="1" min="2" max="2" width="8.71"/>
    <col customWidth="1" min="3" max="3" width="29.14"/>
    <col customWidth="1" min="4" max="26" width="8.71"/>
  </cols>
  <sheetData>
    <row r="1" ht="12.75" customHeight="1">
      <c r="A1" s="106" t="s">
        <v>39</v>
      </c>
      <c r="C1" s="106" t="s">
        <v>40</v>
      </c>
    </row>
    <row r="2" ht="12.75" customHeight="1">
      <c r="A2" s="107" t="s">
        <v>6</v>
      </c>
      <c r="C2" s="108" t="s">
        <v>41</v>
      </c>
    </row>
    <row r="3" ht="12.75" customHeight="1">
      <c r="A3" s="108" t="s">
        <v>42</v>
      </c>
      <c r="C3" s="108" t="s">
        <v>43</v>
      </c>
    </row>
    <row r="4" ht="12.75" customHeight="1">
      <c r="A4" s="108" t="s">
        <v>44</v>
      </c>
      <c r="C4" s="108" t="s">
        <v>45</v>
      </c>
    </row>
    <row r="5" ht="12.75" customHeight="1">
      <c r="A5" s="108" t="s">
        <v>46</v>
      </c>
      <c r="C5" s="108" t="s">
        <v>47</v>
      </c>
    </row>
    <row r="6" ht="12.75" customHeight="1">
      <c r="A6" s="108" t="s">
        <v>48</v>
      </c>
    </row>
    <row r="7" ht="12.75" customHeight="1">
      <c r="A7" s="108" t="s">
        <v>49</v>
      </c>
    </row>
    <row r="8" ht="12.75" customHeight="1">
      <c r="A8" s="108" t="s">
        <v>50</v>
      </c>
    </row>
    <row r="9" ht="12.75" customHeight="1">
      <c r="A9" s="108" t="s">
        <v>51</v>
      </c>
    </row>
    <row r="10" ht="12.75" customHeight="1">
      <c r="A10" s="108" t="s">
        <v>52</v>
      </c>
    </row>
    <row r="11" ht="12.75" customHeight="1">
      <c r="A11" s="108" t="s">
        <v>53</v>
      </c>
    </row>
    <row r="12" ht="12.75" customHeight="1">
      <c r="A12" s="108" t="s">
        <v>54</v>
      </c>
    </row>
    <row r="13" ht="12.75" customHeight="1">
      <c r="A13" s="108" t="s">
        <v>55</v>
      </c>
    </row>
    <row r="14" ht="12.75" customHeight="1">
      <c r="A14" s="108" t="s">
        <v>56</v>
      </c>
    </row>
    <row r="15" ht="12.75" customHeight="1">
      <c r="A15" s="108" t="s">
        <v>57</v>
      </c>
    </row>
    <row r="16" ht="12.75" customHeight="1">
      <c r="A16" s="108" t="s">
        <v>58</v>
      </c>
    </row>
    <row r="17" ht="12.75" customHeight="1">
      <c r="A17" s="108" t="s">
        <v>59</v>
      </c>
    </row>
    <row r="18" ht="12.75" customHeight="1">
      <c r="A18" s="108" t="s">
        <v>60</v>
      </c>
    </row>
    <row r="19" ht="12.75" customHeight="1">
      <c r="A19" s="108" t="s">
        <v>61</v>
      </c>
    </row>
    <row r="20" ht="12.75" customHeight="1">
      <c r="A20" s="108" t="s">
        <v>62</v>
      </c>
    </row>
    <row r="21" ht="12.75" customHeight="1">
      <c r="A21" s="108" t="s">
        <v>63</v>
      </c>
    </row>
    <row r="22" ht="12.75" customHeight="1">
      <c r="A22" s="108" t="s">
        <v>64</v>
      </c>
    </row>
    <row r="23" ht="12.75" customHeight="1">
      <c r="A23" s="108" t="s">
        <v>65</v>
      </c>
    </row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5.43"/>
    <col customWidth="1" min="2" max="2" width="12.43"/>
    <col customWidth="1" min="3" max="3" width="11.29"/>
    <col customWidth="1" min="4" max="26" width="8.71"/>
  </cols>
  <sheetData>
    <row r="1" ht="12.75" customHeight="1">
      <c r="A1" s="109" t="s">
        <v>66</v>
      </c>
      <c r="B1" s="109" t="s">
        <v>19</v>
      </c>
      <c r="C1" s="109" t="s">
        <v>21</v>
      </c>
      <c r="D1" s="109" t="s">
        <v>67</v>
      </c>
      <c r="E1" s="109" t="s">
        <v>68</v>
      </c>
      <c r="F1" s="109" t="s">
        <v>69</v>
      </c>
      <c r="G1" s="109" t="s">
        <v>70</v>
      </c>
      <c r="H1" s="109" t="s">
        <v>71</v>
      </c>
      <c r="I1" s="109" t="s">
        <v>72</v>
      </c>
      <c r="J1" s="109" t="s">
        <v>73</v>
      </c>
      <c r="K1" s="109" t="s">
        <v>74</v>
      </c>
      <c r="L1" s="109" t="s">
        <v>75</v>
      </c>
      <c r="M1" s="109" t="s">
        <v>76</v>
      </c>
      <c r="N1" s="109" t="s">
        <v>77</v>
      </c>
      <c r="O1" s="109" t="s">
        <v>78</v>
      </c>
      <c r="P1" s="109" t="s">
        <v>79</v>
      </c>
      <c r="Q1" s="109" t="s">
        <v>80</v>
      </c>
      <c r="R1" s="109" t="s">
        <v>81</v>
      </c>
      <c r="S1" s="109" t="s">
        <v>10</v>
      </c>
      <c r="T1" s="109" t="s">
        <v>11</v>
      </c>
      <c r="U1" s="109" t="s">
        <v>13</v>
      </c>
      <c r="V1" s="109" t="s">
        <v>16</v>
      </c>
      <c r="W1" s="109" t="s">
        <v>82</v>
      </c>
    </row>
    <row r="2" ht="12.75" customHeight="1">
      <c r="A2" s="110" t="str">
        <f>'参加申込書'!E10</f>
        <v/>
      </c>
      <c r="B2" s="111" t="str">
        <f>'参加申込書'!J15</f>
        <v/>
      </c>
      <c r="C2" s="110" t="str">
        <f>'参加申込書'!U15</f>
        <v/>
      </c>
      <c r="D2" s="110" t="str">
        <f>'参加申込書'!D18</f>
        <v/>
      </c>
      <c r="E2" s="110" t="str">
        <f>'参加申込書'!D21</f>
        <v/>
      </c>
      <c r="F2" s="110" t="str">
        <f>'参加申込書'!M21</f>
        <v>部長</v>
      </c>
      <c r="G2" s="110" t="str">
        <f>'参加申込書'!D22</f>
        <v/>
      </c>
      <c r="H2" s="110" t="str">
        <f>'参加申込書'!E23</f>
        <v/>
      </c>
      <c r="I2" s="110" t="str">
        <f>'参加申込書'!D24</f>
        <v/>
      </c>
      <c r="J2" s="110" t="str">
        <f>'参加申込書'!D25</f>
        <v/>
      </c>
      <c r="K2" s="110" t="str">
        <f>'参加申込書'!D26</f>
        <v/>
      </c>
      <c r="L2" s="110" t="str">
        <f>'参加申込書'!P21</f>
        <v/>
      </c>
      <c r="M2" s="110" t="str">
        <f>'参加申込書'!X21</f>
        <v>担当</v>
      </c>
      <c r="N2" s="110" t="str">
        <f>'参加申込書'!P22</f>
        <v/>
      </c>
      <c r="O2" s="110" t="str">
        <f>'参加申込書'!Q23</f>
        <v/>
      </c>
      <c r="P2" s="110" t="str">
        <f>'参加申込書'!P24</f>
        <v/>
      </c>
      <c r="Q2" s="110" t="str">
        <f>'参加申込書'!P25</f>
        <v/>
      </c>
      <c r="R2" s="110" t="str">
        <f>'参加申込書'!P26</f>
        <v/>
      </c>
      <c r="S2" s="110" t="str">
        <f>'参加申込書'!E11</f>
        <v/>
      </c>
      <c r="T2" s="110" t="str">
        <f>'参加申込書'!E12</f>
        <v/>
      </c>
      <c r="U2" s="110" t="str">
        <f>'参加申込書'!G13&amp;"～"&amp;'参加申込書'!J13</f>
        <v>～</v>
      </c>
      <c r="V2" s="110" t="str">
        <f>'参加申込書'!O13</f>
        <v/>
      </c>
      <c r="W2" s="110" t="str">
        <f>'参加申込書'!E14</f>
        <v/>
      </c>
    </row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2008-02-28T10:51:07Z</dcterms:created>
  <dc:creator>GOTO</dc:creator>
</cp:coreProperties>
</file>