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参加申込書" sheetId="1" r:id="rId4"/>
    <sheet state="hidden" name="DB" sheetId="2" r:id="rId5"/>
    <sheet state="hidden" name="データ取得用" sheetId="3" r:id="rId6"/>
  </sheets>
  <definedNames>
    <definedName name="参加タイプ">DB!$A$2:$A$23</definedName>
    <definedName name="教室タイプ">DB!$C$2:$C$5</definedName>
  </definedNames>
  <calcPr/>
  <extLst>
    <ext uri="GoogleSheetsCustomDataVersion2">
      <go:sheetsCustomData xmlns:go="http://customooxmlschemas.google.com/" r:id="rId7" roundtripDataChecksum="2vX3a60Pd6uG7Ac5gPwuleKsaEys8GBGr6KLcSLSrRc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8">
      <text>
        <t xml:space="preserve">======
ID#AAABbdWmYW8
yamazaki    (2025-01-09 05:13:31)
WEBリンクを記載</t>
      </text>
    </comment>
  </commentList>
  <extLst>
    <ext uri="GoogleSheetsCustomDataVersion2">
      <go:sheetsCustomData xmlns:go="http://customooxmlschemas.google.com/" r:id="rId1" roundtripDataSignature="AMtx7mhgHMy8I68e9qQyT1BG1vuwGt6HVg=="/>
    </ext>
  </extLst>
</comments>
</file>

<file path=xl/sharedStrings.xml><?xml version="1.0" encoding="utf-8"?>
<sst xmlns="http://schemas.openxmlformats.org/spreadsheetml/2006/main" count="93" uniqueCount="83">
  <si>
    <t>ご提出期限：2025年1月31日</t>
  </si>
  <si>
    <t>クリーム色セルにご入力ください。</t>
  </si>
  <si>
    <t>公益社団法人自動車技術会　キッズエンジニア担当宛</t>
  </si>
  <si>
    <r>
      <rPr>
        <rFont val="Yu Gothic UI Semilight"/>
        <b/>
        <color theme="0"/>
        <sz val="16.0"/>
      </rPr>
      <t>ご送付先</t>
    </r>
    <r>
      <rPr>
        <rFont val="Yu Gothic UI Semilight"/>
        <b/>
        <color theme="0"/>
        <sz val="18.0"/>
      </rPr>
      <t xml:space="preserve">　kids-admin@jsae.or.jp</t>
    </r>
  </si>
  <si>
    <t>記入日</t>
  </si>
  <si>
    <r>
      <rPr>
        <rFont val="Yu Gothic UI Semilight"/>
        <b val="0"/>
        <color rgb="FF000000"/>
        <sz val="11.0"/>
      </rPr>
      <t>★複数の教室をご出展いただける場合は、教室ごとに参加申込書をご提出ください★</t>
    </r>
    <r>
      <rPr>
        <rFont val="Yu Gothic UI Semilight"/>
        <b/>
        <color rgb="FF000000"/>
        <sz val="20.0"/>
      </rPr>
      <t xml:space="preserve">
「キッズエンジニア2025」 特別協賛（プログラム参加）申込書
</t>
    </r>
    <r>
      <rPr>
        <rFont val="Yu Gothic UI Semilight"/>
        <b val="0"/>
        <color rgb="FF000000"/>
        <sz val="12.0"/>
      </rPr>
      <t>下記のとおり「キッズエンジニア2025」特別協賛を申し込みます。</t>
    </r>
  </si>
  <si>
    <t>特別協賛（教室型プログラム）</t>
  </si>
  <si>
    <t>※教室型・体験展示型プログラム共に、基本的に2日間の開催です。</t>
  </si>
  <si>
    <t>プログラムの情報を下記にご記入ください。
※1「プログラム概要」は、現時点でご記入可能な範囲で構いません。後日ご担当者様に「プログラム詳細記入書」をお送りしますので、ご対応くださいますようお願い致します。</t>
  </si>
  <si>
    <t>プラン名</t>
  </si>
  <si>
    <t>ブース種類</t>
  </si>
  <si>
    <t>プログラム名</t>
  </si>
  <si>
    <t>対象学年</t>
  </si>
  <si>
    <t>学年</t>
  </si>
  <si>
    <t>～</t>
  </si>
  <si>
    <t>年</t>
  </si>
  <si>
    <t>種別</t>
  </si>
  <si>
    <t>※1 プログラム概要</t>
  </si>
  <si>
    <t>広告</t>
  </si>
  <si>
    <t>パネル</t>
  </si>
  <si>
    <t>点</t>
  </si>
  <si>
    <t>映像</t>
  </si>
  <si>
    <t>※2「請求書担当者様」情報：窓口担当者と異なる場合のみご記入ください。
　　なお、特別協賛費の請求書は2025年4月上旬以降、順次お送りする予定です。
　　2024年度内（2025年3月末）までの請求書をご希望の場合はご一報ください。</t>
  </si>
  <si>
    <t>貴社名</t>
  </si>
  <si>
    <t>ご担当</t>
  </si>
  <si>
    <t>窓口担当者様</t>
  </si>
  <si>
    <t>※2 請求書担当者様</t>
  </si>
  <si>
    <t>氏名</t>
  </si>
  <si>
    <t>役職</t>
  </si>
  <si>
    <t>部長</t>
  </si>
  <si>
    <t>担当</t>
  </si>
  <si>
    <t>部署名</t>
  </si>
  <si>
    <t>連絡先</t>
  </si>
  <si>
    <t>〒</t>
  </si>
  <si>
    <t>電話番号</t>
  </si>
  <si>
    <t>E-mail</t>
  </si>
  <si>
    <t xml:space="preserve">　</t>
  </si>
  <si>
    <t>個人情報の取り扱いについて
（１）個人情報の利用について
　　　当申込みの際に取得する個人情報について、本会は本イベントの連絡及び請求書の発送に利用致します。
（２）上記のほか、個人情報の保護については、本会ウェブサイトをご確認ください。
　　　⇒ https://www.jsae.or.jp/public/incorporation/privacy/</t>
  </si>
  <si>
    <t>＜お申込み・お問い合わせ先＞
公益社団法人自動車技術会 キッズエンジニア担当　kids-admin@jsae.or.jp　03-3262-8214</t>
  </si>
  <si>
    <t>参加タイプ</t>
  </si>
  <si>
    <t>教室タイプ</t>
  </si>
  <si>
    <t>教室A（10×20m）</t>
  </si>
  <si>
    <t>特別協賛（展示体験型プログラム）</t>
  </si>
  <si>
    <t>教室B（9×15m）</t>
  </si>
  <si>
    <t>協賛（１口）</t>
  </si>
  <si>
    <t>展示A（7×7m）</t>
  </si>
  <si>
    <t>協賛（２口）</t>
  </si>
  <si>
    <t>展示B（6×3m システムユニット）</t>
  </si>
  <si>
    <t>協賛（３口）</t>
  </si>
  <si>
    <t>協賛（４口）</t>
  </si>
  <si>
    <t>協賛（５口）</t>
  </si>
  <si>
    <t>協賛（６口）</t>
  </si>
  <si>
    <t>協賛（７口）</t>
  </si>
  <si>
    <t>協賛（８口）</t>
  </si>
  <si>
    <t>協賛（９口）</t>
  </si>
  <si>
    <t>協賛（１０口）</t>
  </si>
  <si>
    <t>協賛（１１口）</t>
  </si>
  <si>
    <t>協賛（１２口）</t>
  </si>
  <si>
    <t>協賛（１３口）</t>
  </si>
  <si>
    <t>協賛（１４口）</t>
  </si>
  <si>
    <t>協賛（１５口）</t>
  </si>
  <si>
    <t>協賛（１６口）</t>
  </si>
  <si>
    <t>協賛（１７口）</t>
  </si>
  <si>
    <t>協賛（１８口）</t>
  </si>
  <si>
    <t>協賛（１９口）</t>
  </si>
  <si>
    <t>協賛（２０口）</t>
  </si>
  <si>
    <t>プログラムタイプ</t>
  </si>
  <si>
    <t>社名</t>
  </si>
  <si>
    <t>窓口氏名</t>
  </si>
  <si>
    <t>窓口役職</t>
  </si>
  <si>
    <t>窓口部署名</t>
  </si>
  <si>
    <t>窓口〒</t>
  </si>
  <si>
    <t>窓口住所</t>
  </si>
  <si>
    <t>窓口電話番号</t>
  </si>
  <si>
    <t>窓口Email</t>
  </si>
  <si>
    <t>請求先氏名</t>
  </si>
  <si>
    <t>請求先役職</t>
  </si>
  <si>
    <t>請求先部署名</t>
  </si>
  <si>
    <t>請求先〒</t>
  </si>
  <si>
    <t>請求先住所</t>
  </si>
  <si>
    <t>請求先電話番号</t>
  </si>
  <si>
    <t>請求先Email</t>
  </si>
  <si>
    <t>実施概要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</si>
</sst>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&quot;年&quot;m&quot;月&quot;d&quot;日&quot;"/>
    <numFmt numFmtId="165" formatCode="#"/>
  </numFmts>
  <fonts count="18">
    <font>
      <sz val="11.0"/>
      <color rgb="FF000000"/>
      <name val="Calibri"/>
      <scheme val="minor"/>
    </font>
    <font>
      <sz val="16.0"/>
      <color theme="1"/>
      <name val="Meiryo"/>
    </font>
    <font>
      <sz val="16.0"/>
      <color rgb="FFFF0000"/>
      <name val="Meiryo"/>
    </font>
    <font>
      <sz val="12.0"/>
      <color rgb="FF000000"/>
      <name val="Yu Gothic UI Semilight"/>
    </font>
    <font>
      <b/>
      <sz val="12.0"/>
      <color theme="0"/>
      <name val="Yu Gothic UI Semilight"/>
    </font>
    <font/>
    <font>
      <b/>
      <sz val="18.0"/>
      <color theme="0"/>
      <name val="Yu Gothic UI Semilight"/>
    </font>
    <font>
      <b/>
      <sz val="20.0"/>
      <color rgb="FF000000"/>
      <name val="Yu Gothic UI Semilight"/>
    </font>
    <font>
      <b/>
      <sz val="12.0"/>
      <color rgb="FF000000"/>
      <name val="MS PGothic"/>
    </font>
    <font>
      <b/>
      <sz val="16.0"/>
      <color rgb="FF000000"/>
      <name val="MS PGothic"/>
    </font>
    <font>
      <b/>
      <sz val="13.0"/>
      <color rgb="FF000000"/>
      <name val="MS PGothic"/>
    </font>
    <font>
      <b/>
      <u/>
      <sz val="14.0"/>
      <color rgb="FF000000"/>
      <name val="MS PGothic"/>
    </font>
    <font>
      <b/>
      <sz val="14.0"/>
      <color rgb="FF000000"/>
      <name val="MS PGothic"/>
    </font>
    <font>
      <sz val="12.0"/>
      <color rgb="FF000000"/>
      <name val="Meiryo"/>
    </font>
    <font>
      <sz val="11.0"/>
      <color rgb="FF000000"/>
      <name val="MS PGothic"/>
    </font>
    <font>
      <sz val="12.0"/>
      <color rgb="FF000000"/>
      <name val="MS PGothic"/>
    </font>
    <font>
      <sz val="14.0"/>
      <color rgb="FF000000"/>
      <name val="MS PGothic"/>
    </font>
    <font>
      <sz val="10.0"/>
      <color rgb="FF000000"/>
      <name val="Yu Gothic UI Semilight"/>
    </font>
  </fonts>
  <fills count="8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C00000"/>
        <bgColor rgb="FFC0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EAF1DD"/>
        <bgColor rgb="FFEAF1DD"/>
      </patternFill>
    </fill>
  </fills>
  <borders count="57">
    <border/>
    <border>
      <left style="medium">
        <color rgb="FF000000"/>
      </left>
      <top/>
      <bottom/>
    </border>
    <border>
      <top/>
      <bottom/>
    </border>
    <border>
      <right/>
      <top/>
      <bottom/>
    </border>
    <border>
      <bottom style="thin">
        <color rgb="FF000000"/>
      </bottom>
    </border>
    <border>
      <left style="double">
        <color rgb="FF000000"/>
      </left>
      <right/>
      <top style="double">
        <color rgb="FF000000"/>
      </top>
      <bottom/>
    </border>
    <border>
      <left/>
      <right/>
      <top style="double">
        <color rgb="FF000000"/>
      </top>
      <bottom/>
    </border>
    <border>
      <left/>
      <right style="double">
        <color rgb="FF000000"/>
      </right>
      <top style="double">
        <color rgb="FF000000"/>
      </top>
      <bottom/>
    </border>
    <border>
      <left/>
      <right/>
      <top/>
      <bottom/>
    </border>
    <border>
      <left style="double">
        <color rgb="FF000000"/>
      </left>
      <right/>
      <top/>
      <bottom/>
    </border>
    <border>
      <left/>
      <top/>
      <bottom/>
    </border>
    <border>
      <left/>
      <right style="double">
        <color rgb="FF000000"/>
      </right>
      <top/>
      <bottom/>
    </border>
    <border>
      <left style="double">
        <color rgb="FF000000"/>
      </left>
      <right/>
      <top/>
      <bottom style="double">
        <color rgb="FF000000"/>
      </bottom>
    </border>
    <border>
      <left/>
      <top/>
      <bottom style="double">
        <color rgb="FF000000"/>
      </bottom>
    </border>
    <border>
      <top/>
      <bottom style="double">
        <color rgb="FF000000"/>
      </bottom>
    </border>
    <border>
      <right/>
      <top/>
      <bottom style="double">
        <color rgb="FF000000"/>
      </bottom>
    </border>
    <border>
      <left/>
      <right style="double">
        <color rgb="FF000000"/>
      </right>
      <top/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dotted">
        <color rgb="FF000000"/>
      </lef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top/>
      <bottom style="double">
        <color rgb="FF000000"/>
      </bottom>
    </border>
    <border>
      <right style="thin">
        <color rgb="FF000000"/>
      </right>
      <top/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/>
      <top style="thin">
        <color rgb="FF000000"/>
      </top>
      <bottom style="double">
        <color rgb="FF000000"/>
      </bottom>
    </border>
    <border>
      <right style="double">
        <color rgb="FF000000"/>
      </right>
      <top style="thin">
        <color rgb="FF000000"/>
      </top>
      <bottom style="double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/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top/>
      <bottom style="double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right/>
      <top style="thin">
        <color rgb="FF000000"/>
      </top>
      <bottom style="double">
        <color rgb="FF000000"/>
      </bottom>
    </border>
    <border>
      <top style="double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center" wrapText="1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right" vertical="center"/>
    </xf>
    <xf borderId="0" fillId="0" fontId="3" numFmtId="0" xfId="0" applyAlignment="1" applyFont="1">
      <alignment vertical="center"/>
    </xf>
    <xf borderId="0" fillId="0" fontId="1" numFmtId="0" xfId="0" applyAlignment="1" applyFont="1">
      <alignment horizontal="center" shrinkToFit="0" vertical="center" wrapText="1"/>
    </xf>
    <xf borderId="1" fillId="2" fontId="4" numFmtId="0" xfId="0" applyAlignment="1" applyBorder="1" applyFill="1" applyFont="1">
      <alignment horizontal="center" vertical="center"/>
    </xf>
    <xf borderId="2" fillId="0" fontId="5" numFmtId="0" xfId="0" applyBorder="1" applyFont="1"/>
    <xf borderId="3" fillId="0" fontId="5" numFmtId="0" xfId="0" applyBorder="1" applyFont="1"/>
    <xf borderId="1" fillId="3" fontId="6" numFmtId="0" xfId="0" applyAlignment="1" applyBorder="1" applyFill="1" applyFont="1">
      <alignment horizontal="center" vertical="center"/>
    </xf>
    <xf borderId="4" fillId="0" fontId="3" numFmtId="164" xfId="0" applyAlignment="1" applyBorder="1" applyFont="1" applyNumberFormat="1">
      <alignment horizontal="right" vertical="center"/>
    </xf>
    <xf borderId="4" fillId="0" fontId="5" numFmtId="0" xfId="0" applyBorder="1" applyFont="1"/>
    <xf borderId="0" fillId="0" fontId="3" numFmtId="164" xfId="0" applyAlignment="1" applyFont="1" applyNumberFormat="1">
      <alignment horizontal="center" vertical="center"/>
    </xf>
    <xf borderId="0" fillId="0" fontId="7" numFmtId="0" xfId="0" applyAlignment="1" applyFont="1">
      <alignment horizontal="center" shrinkToFit="0" vertical="center" wrapText="1"/>
    </xf>
    <xf borderId="5" fillId="4" fontId="8" numFmtId="0" xfId="0" applyAlignment="1" applyBorder="1" applyFill="1" applyFont="1">
      <alignment vertical="center"/>
    </xf>
    <xf borderId="6" fillId="4" fontId="9" numFmtId="0" xfId="0" applyAlignment="1" applyBorder="1" applyFont="1">
      <alignment vertical="center"/>
    </xf>
    <xf borderId="6" fillId="4" fontId="10" numFmtId="0" xfId="0" applyBorder="1" applyFont="1"/>
    <xf borderId="6" fillId="4" fontId="8" numFmtId="0" xfId="0" applyAlignment="1" applyBorder="1" applyFont="1">
      <alignment horizontal="center" vertical="center"/>
    </xf>
    <xf borderId="6" fillId="4" fontId="8" numFmtId="0" xfId="0" applyAlignment="1" applyBorder="1" applyFont="1">
      <alignment vertical="center"/>
    </xf>
    <xf borderId="6" fillId="4" fontId="11" numFmtId="0" xfId="0" applyAlignment="1" applyBorder="1" applyFont="1">
      <alignment vertical="center"/>
    </xf>
    <xf borderId="7" fillId="4" fontId="8" numFmtId="0" xfId="0" applyAlignment="1" applyBorder="1" applyFont="1">
      <alignment vertical="center"/>
    </xf>
    <xf borderId="8" fillId="5" fontId="8" numFmtId="0" xfId="0" applyAlignment="1" applyBorder="1" applyFill="1" applyFont="1">
      <alignment vertical="center"/>
    </xf>
    <xf borderId="9" fillId="4" fontId="8" numFmtId="0" xfId="0" applyAlignment="1" applyBorder="1" applyFont="1">
      <alignment vertical="center"/>
    </xf>
    <xf borderId="10" fillId="4" fontId="12" numFmtId="0" xfId="0" applyAlignment="1" applyBorder="1" applyFont="1">
      <alignment vertical="center"/>
    </xf>
    <xf borderId="8" fillId="4" fontId="8" numFmtId="0" xfId="0" applyAlignment="1" applyBorder="1" applyFont="1">
      <alignment vertical="center"/>
    </xf>
    <xf borderId="11" fillId="4" fontId="8" numFmtId="0" xfId="0" applyAlignment="1" applyBorder="1" applyFont="1">
      <alignment vertical="center"/>
    </xf>
    <xf borderId="12" fillId="4" fontId="8" numFmtId="0" xfId="0" applyAlignment="1" applyBorder="1" applyFont="1">
      <alignment vertical="center"/>
    </xf>
    <xf borderId="13" fillId="4" fontId="13" numFmtId="0" xfId="0" applyAlignment="1" applyBorder="1" applyFont="1">
      <alignment horizontal="center" shrinkToFit="0" vertical="center" wrapText="1"/>
    </xf>
    <xf borderId="14" fillId="0" fontId="5" numFmtId="0" xfId="0" applyBorder="1" applyFont="1"/>
    <xf borderId="15" fillId="0" fontId="5" numFmtId="0" xfId="0" applyBorder="1" applyFont="1"/>
    <xf borderId="16" fillId="4" fontId="8" numFmtId="0" xfId="0" applyAlignment="1" applyBorder="1" applyFont="1">
      <alignment vertical="center"/>
    </xf>
    <xf borderId="13" fillId="4" fontId="14" numFmtId="0" xfId="0" applyAlignment="1" applyBorder="1" applyFont="1">
      <alignment horizontal="left" shrinkToFit="0" vertical="center" wrapText="1"/>
    </xf>
    <xf borderId="8" fillId="5" fontId="15" numFmtId="0" xfId="0" applyAlignment="1" applyBorder="1" applyFont="1">
      <alignment vertical="center"/>
    </xf>
    <xf borderId="17" fillId="4" fontId="15" numFmtId="0" xfId="0" applyAlignment="1" applyBorder="1" applyFont="1">
      <alignment horizontal="center" shrinkToFit="0" vertical="center" wrapText="1"/>
    </xf>
    <xf borderId="18" fillId="0" fontId="5" numFmtId="0" xfId="0" applyBorder="1" applyFont="1"/>
    <xf borderId="19" fillId="0" fontId="5" numFmtId="0" xfId="0" applyBorder="1" applyFont="1"/>
    <xf borderId="20" fillId="4" fontId="16" numFmtId="0" xfId="0" applyAlignment="1" applyBorder="1" applyFont="1">
      <alignment horizontal="center" vertical="center"/>
    </xf>
    <xf borderId="21" fillId="0" fontId="5" numFmtId="0" xfId="0" applyBorder="1" applyFont="1"/>
    <xf borderId="22" fillId="4" fontId="15" numFmtId="0" xfId="0" applyAlignment="1" applyBorder="1" applyFont="1">
      <alignment horizontal="center" vertical="center"/>
    </xf>
    <xf borderId="23" fillId="0" fontId="5" numFmtId="0" xfId="0" applyBorder="1" applyFont="1"/>
    <xf borderId="24" fillId="0" fontId="5" numFmtId="0" xfId="0" applyBorder="1" applyFont="1"/>
    <xf borderId="25" fillId="4" fontId="16" numFmtId="49" xfId="0" applyAlignment="1" applyBorder="1" applyFont="1" applyNumberFormat="1">
      <alignment horizontal="center" vertical="center"/>
    </xf>
    <xf borderId="26" fillId="0" fontId="5" numFmtId="0" xfId="0" applyBorder="1" applyFont="1"/>
    <xf borderId="27" fillId="0" fontId="5" numFmtId="0" xfId="0" applyBorder="1" applyFont="1"/>
    <xf borderId="28" fillId="4" fontId="15" numFmtId="0" xfId="0" applyAlignment="1" applyBorder="1" applyFont="1">
      <alignment horizontal="center" vertical="center"/>
    </xf>
    <xf borderId="29" fillId="0" fontId="5" numFmtId="0" xfId="0" applyBorder="1" applyFont="1"/>
    <xf borderId="25" fillId="4" fontId="15" numFmtId="49" xfId="0" applyAlignment="1" applyBorder="1" applyFont="1" applyNumberFormat="1">
      <alignment horizontal="left" vertical="center"/>
    </xf>
    <xf borderId="25" fillId="4" fontId="15" numFmtId="0" xfId="0" applyAlignment="1" applyBorder="1" applyFont="1">
      <alignment horizontal="center" vertical="center"/>
    </xf>
    <xf borderId="30" fillId="0" fontId="5" numFmtId="0" xfId="0" applyBorder="1" applyFont="1"/>
    <xf borderId="26" fillId="0" fontId="16" numFmtId="0" xfId="0" applyAlignment="1" applyBorder="1" applyFont="1">
      <alignment horizontal="center" vertical="center"/>
    </xf>
    <xf borderId="26" fillId="0" fontId="14" numFmtId="0" xfId="0" applyAlignment="1" applyBorder="1" applyFont="1">
      <alignment horizontal="center" vertical="center"/>
    </xf>
    <xf borderId="26" fillId="0" fontId="14" numFmtId="0" xfId="0" applyAlignment="1" applyBorder="1" applyFont="1">
      <alignment vertical="center"/>
    </xf>
    <xf borderId="31" fillId="0" fontId="15" numFmtId="0" xfId="0" applyAlignment="1" applyBorder="1" applyFont="1">
      <alignment vertical="center"/>
    </xf>
    <xf borderId="26" fillId="0" fontId="15" numFmtId="0" xfId="0" applyAlignment="1" applyBorder="1" applyFont="1">
      <alignment horizontal="left" vertical="center"/>
    </xf>
    <xf borderId="32" fillId="5" fontId="14" numFmtId="0" xfId="0" applyAlignment="1" applyBorder="1" applyFont="1">
      <alignment vertical="center"/>
    </xf>
    <xf borderId="33" fillId="5" fontId="14" numFmtId="0" xfId="0" applyAlignment="1" applyBorder="1" applyFont="1">
      <alignment vertical="center"/>
    </xf>
    <xf borderId="28" fillId="4" fontId="15" numFmtId="0" xfId="0" applyAlignment="1" applyBorder="1" applyFont="1">
      <alignment horizontal="center" shrinkToFit="0" vertical="center" wrapText="1"/>
    </xf>
    <xf borderId="25" fillId="4" fontId="14" numFmtId="49" xfId="0" applyAlignment="1" applyBorder="1" applyFont="1" applyNumberFormat="1">
      <alignment horizontal="left" shrinkToFit="0" vertical="top" wrapText="1"/>
    </xf>
    <xf borderId="0" fillId="0" fontId="15" numFmtId="0" xfId="0" applyAlignment="1" applyFont="1">
      <alignment vertical="center"/>
    </xf>
    <xf borderId="34" fillId="4" fontId="15" numFmtId="0" xfId="0" applyAlignment="1" applyBorder="1" applyFont="1">
      <alignment horizontal="center" shrinkToFit="0" vertical="center" wrapText="1"/>
    </xf>
    <xf borderId="35" fillId="0" fontId="5" numFmtId="0" xfId="0" applyBorder="1" applyFont="1"/>
    <xf borderId="36" fillId="4" fontId="16" numFmtId="49" xfId="0" applyAlignment="1" applyBorder="1" applyFont="1" applyNumberFormat="1">
      <alignment horizontal="center" shrinkToFit="0" vertical="center" wrapText="1"/>
    </xf>
    <xf borderId="37" fillId="0" fontId="5" numFmtId="0" xfId="0" applyBorder="1" applyFont="1"/>
    <xf borderId="38" fillId="0" fontId="5" numFmtId="0" xfId="0" applyBorder="1" applyFont="1"/>
    <xf borderId="39" fillId="4" fontId="16" numFmtId="49" xfId="0" applyAlignment="1" applyBorder="1" applyFont="1" applyNumberFormat="1">
      <alignment horizontal="center" shrinkToFit="0" vertical="center" wrapText="1"/>
    </xf>
    <xf borderId="36" fillId="0" fontId="16" numFmtId="49" xfId="0" applyAlignment="1" applyBorder="1" applyFont="1" applyNumberFormat="1">
      <alignment horizontal="center" vertical="center"/>
    </xf>
    <xf borderId="36" fillId="5" fontId="16" numFmtId="0" xfId="0" applyAlignment="1" applyBorder="1" applyFont="1">
      <alignment horizontal="center" vertical="center"/>
    </xf>
    <xf borderId="40" fillId="0" fontId="5" numFmtId="0" xfId="0" applyBorder="1" applyFont="1"/>
    <xf borderId="5" fillId="4" fontId="15" numFmtId="0" xfId="0" applyAlignment="1" applyBorder="1" applyFont="1">
      <alignment vertical="center"/>
    </xf>
    <xf borderId="18" fillId="0" fontId="15" numFmtId="0" xfId="0" applyAlignment="1" applyBorder="1" applyFont="1">
      <alignment vertical="center"/>
    </xf>
    <xf borderId="7" fillId="4" fontId="15" numFmtId="0" xfId="0" applyAlignment="1" applyBorder="1" applyFont="1">
      <alignment vertical="center"/>
    </xf>
    <xf borderId="9" fillId="4" fontId="15" numFmtId="0" xfId="0" applyAlignment="1" applyBorder="1" applyFont="1">
      <alignment vertical="center"/>
    </xf>
    <xf borderId="25" fillId="4" fontId="15" numFmtId="49" xfId="0" applyAlignment="1" applyBorder="1" applyFont="1" applyNumberFormat="1">
      <alignment horizontal="center" vertical="center"/>
    </xf>
    <xf borderId="11" fillId="4" fontId="15" numFmtId="0" xfId="0" applyAlignment="1" applyBorder="1" applyFont="1">
      <alignment vertical="center"/>
    </xf>
    <xf borderId="8" fillId="4" fontId="15" numFmtId="0" xfId="0" applyAlignment="1" applyBorder="1" applyFont="1">
      <alignment vertical="center"/>
    </xf>
    <xf borderId="41" fillId="4" fontId="15" numFmtId="0" xfId="0" applyAlignment="1" applyBorder="1" applyFont="1">
      <alignment horizontal="center" vertical="center"/>
    </xf>
    <xf borderId="4" fillId="0" fontId="14" numFmtId="0" xfId="0" applyAlignment="1" applyBorder="1" applyFont="1">
      <alignment horizontal="center" vertical="center"/>
    </xf>
    <xf borderId="25" fillId="4" fontId="15" numFmtId="0" xfId="0" applyAlignment="1" applyBorder="1" applyFont="1">
      <alignment horizontal="center" shrinkToFit="1" vertical="center" wrapText="0"/>
    </xf>
    <xf borderId="25" fillId="0" fontId="15" numFmtId="0" xfId="0" applyAlignment="1" applyBorder="1" applyFont="1">
      <alignment horizontal="center" vertical="center"/>
    </xf>
    <xf borderId="25" fillId="0" fontId="15" numFmtId="49" xfId="0" applyAlignment="1" applyBorder="1" applyFont="1" applyNumberFormat="1">
      <alignment horizontal="left" vertical="center"/>
    </xf>
    <xf borderId="26" fillId="0" fontId="15" numFmtId="49" xfId="0" applyAlignment="1" applyBorder="1" applyFont="1" applyNumberFormat="1">
      <alignment horizontal="center" vertical="center"/>
    </xf>
    <xf borderId="25" fillId="0" fontId="14" numFmtId="49" xfId="0" applyAlignment="1" applyBorder="1" applyFont="1" applyNumberFormat="1">
      <alignment horizontal="left" vertical="center"/>
    </xf>
    <xf borderId="25" fillId="0" fontId="15" numFmtId="49" xfId="0" applyAlignment="1" applyBorder="1" applyFont="1" applyNumberFormat="1">
      <alignment horizontal="center" vertical="center"/>
    </xf>
    <xf borderId="25" fillId="0" fontId="15" numFmtId="49" xfId="0" applyAlignment="1" applyBorder="1" applyFont="1" applyNumberFormat="1">
      <alignment vertical="center"/>
    </xf>
    <xf borderId="25" fillId="0" fontId="14" numFmtId="49" xfId="0" applyAlignment="1" applyBorder="1" applyFont="1" applyNumberFormat="1">
      <alignment vertical="center"/>
    </xf>
    <xf borderId="42" fillId="4" fontId="15" numFmtId="0" xfId="0" applyAlignment="1" applyBorder="1" applyFont="1">
      <alignment horizontal="center" shrinkToFit="1" vertical="center" wrapText="0"/>
    </xf>
    <xf borderId="43" fillId="0" fontId="5" numFmtId="0" xfId="0" applyBorder="1" applyFont="1"/>
    <xf borderId="44" fillId="4" fontId="15" numFmtId="0" xfId="0" applyAlignment="1" applyBorder="1" applyFont="1">
      <alignment shrinkToFit="0" vertical="center" wrapText="1"/>
    </xf>
    <xf borderId="45" fillId="4" fontId="15" numFmtId="49" xfId="0" applyAlignment="1" applyBorder="1" applyFont="1" applyNumberFormat="1">
      <alignment horizontal="left" shrinkToFit="0" vertical="center" wrapText="1"/>
    </xf>
    <xf borderId="46" fillId="0" fontId="5" numFmtId="0" xfId="0" applyBorder="1" applyFont="1"/>
    <xf borderId="47" fillId="0" fontId="5" numFmtId="0" xfId="0" applyBorder="1" applyFont="1"/>
    <xf borderId="48" fillId="4" fontId="15" numFmtId="0" xfId="0" applyAlignment="1" applyBorder="1" applyFont="1">
      <alignment shrinkToFit="0" vertical="center" wrapText="1"/>
    </xf>
    <xf borderId="49" fillId="4" fontId="15" numFmtId="0" xfId="0" applyAlignment="1" applyBorder="1" applyFont="1">
      <alignment shrinkToFit="0" vertical="center" wrapText="1"/>
    </xf>
    <xf borderId="50" fillId="0" fontId="5" numFmtId="0" xfId="0" applyBorder="1" applyFont="1"/>
    <xf borderId="51" fillId="0" fontId="5" numFmtId="0" xfId="0" applyBorder="1" applyFont="1"/>
    <xf borderId="50" fillId="0" fontId="15" numFmtId="49" xfId="0" applyAlignment="1" applyBorder="1" applyFont="1" applyNumberFormat="1">
      <alignment vertical="center"/>
    </xf>
    <xf borderId="50" fillId="0" fontId="14" numFmtId="49" xfId="0" applyAlignment="1" applyBorder="1" applyFont="1" applyNumberFormat="1">
      <alignment vertical="center"/>
    </xf>
    <xf borderId="12" fillId="4" fontId="15" numFmtId="0" xfId="0" applyAlignment="1" applyBorder="1" applyFont="1">
      <alignment vertical="center"/>
    </xf>
    <xf borderId="52" fillId="4" fontId="15" numFmtId="0" xfId="0" applyAlignment="1" applyBorder="1" applyFont="1">
      <alignment vertical="center"/>
    </xf>
    <xf borderId="53" fillId="4" fontId="15" numFmtId="0" xfId="0" applyAlignment="1" applyBorder="1" applyFont="1">
      <alignment vertical="center"/>
    </xf>
    <xf borderId="39" fillId="4" fontId="15" numFmtId="0" xfId="0" applyAlignment="1" applyBorder="1" applyFont="1">
      <alignment horizontal="center" vertical="center"/>
    </xf>
    <xf borderId="54" fillId="0" fontId="5" numFmtId="0" xfId="0" applyBorder="1" applyFont="1"/>
    <xf borderId="16" fillId="4" fontId="15" numFmtId="0" xfId="0" applyAlignment="1" applyBorder="1" applyFont="1">
      <alignment vertical="center"/>
    </xf>
    <xf borderId="55" fillId="0" fontId="17" numFmtId="0" xfId="0" applyAlignment="1" applyBorder="1" applyFont="1">
      <alignment shrinkToFit="0" vertical="center" wrapText="1"/>
    </xf>
    <xf borderId="55" fillId="0" fontId="5" numFmtId="0" xfId="0" applyBorder="1" applyFont="1"/>
    <xf borderId="0" fillId="0" fontId="3" numFmtId="0" xfId="0" applyAlignment="1" applyFont="1">
      <alignment horizontal="center" shrinkToFit="0" vertical="center" wrapText="1"/>
    </xf>
    <xf borderId="56" fillId="6" fontId="14" numFmtId="0" xfId="0" applyBorder="1" applyFill="1" applyFont="1"/>
    <xf borderId="56" fillId="0" fontId="14" numFmtId="0" xfId="0" applyAlignment="1" applyBorder="1" applyFont="1">
      <alignment shrinkToFit="0" wrapText="1"/>
    </xf>
    <xf borderId="56" fillId="0" fontId="14" numFmtId="0" xfId="0" applyBorder="1" applyFont="1"/>
    <xf borderId="56" fillId="7" fontId="14" numFmtId="0" xfId="0" applyBorder="1" applyFill="1" applyFont="1"/>
    <xf borderId="56" fillId="0" fontId="14" numFmtId="165" xfId="0" applyBorder="1" applyFont="1" applyNumberFormat="1"/>
    <xf borderId="56" fillId="0" fontId="14" numFmtId="49" xfId="0" applyBorder="1" applyFont="1" applyNumberFormat="1"/>
  </cellXfs>
  <cellStyles count="1">
    <cellStyle xfId="0" name="Normal" builtinId="0"/>
  </cellStyles>
  <dxfs count="1">
    <dxf>
      <font/>
      <fill>
        <patternFill patternType="solid">
          <fgColor rgb="FFFFFFCC"/>
          <bgColor rgb="FFFFFFCC"/>
        </patternFill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27" width="3.57"/>
    <col customWidth="1" min="28" max="28" width="9.0"/>
  </cols>
  <sheetData>
    <row r="1" ht="36.0" customHeight="1">
      <c r="A1" s="1"/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3" t="s">
        <v>0</v>
      </c>
      <c r="AB1" s="4"/>
    </row>
    <row r="2" ht="36.0" customHeight="1">
      <c r="A2" s="5" t="s">
        <v>1</v>
      </c>
      <c r="AB2" s="4"/>
    </row>
    <row r="3" ht="18.0" customHeight="1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8.0" customHeight="1">
      <c r="A4" s="9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  <c r="O4" s="4"/>
      <c r="P4" s="4"/>
      <c r="Q4" s="4"/>
      <c r="R4" s="4"/>
      <c r="S4" s="10" t="s">
        <v>4</v>
      </c>
      <c r="T4" s="11"/>
      <c r="U4" s="12"/>
      <c r="AB4" s="4"/>
    </row>
    <row r="5" ht="90.0" customHeight="1">
      <c r="A5" s="13" t="s">
        <v>5</v>
      </c>
      <c r="AB5" s="4"/>
    </row>
    <row r="6" ht="10.5" customHeight="1">
      <c r="A6" s="14"/>
      <c r="B6" s="15"/>
      <c r="C6" s="15"/>
      <c r="D6" s="15"/>
      <c r="E6" s="15"/>
      <c r="F6" s="15"/>
      <c r="G6" s="15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/>
      <c r="W6" s="17"/>
      <c r="X6" s="18"/>
      <c r="Y6" s="18"/>
      <c r="Z6" s="19"/>
      <c r="AA6" s="20"/>
      <c r="AB6" s="21"/>
    </row>
    <row r="7" ht="31.5" customHeight="1">
      <c r="A7" s="22"/>
      <c r="B7" s="23" t="s">
        <v>6</v>
      </c>
      <c r="C7" s="7"/>
      <c r="D7" s="7"/>
      <c r="E7" s="7"/>
      <c r="F7" s="7"/>
      <c r="G7" s="7"/>
      <c r="H7" s="7"/>
      <c r="I7" s="7"/>
      <c r="J7" s="7"/>
      <c r="K7" s="7"/>
      <c r="L7" s="7"/>
      <c r="M7" s="8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  <c r="AB7" s="21"/>
    </row>
    <row r="8" ht="30.0" customHeight="1">
      <c r="A8" s="26"/>
      <c r="B8" s="27" t="s">
        <v>7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9"/>
      <c r="AA8" s="30"/>
      <c r="AB8" s="21"/>
    </row>
    <row r="9" ht="60.0" customHeight="1">
      <c r="A9" s="31" t="s">
        <v>8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9"/>
      <c r="AB9" s="32"/>
    </row>
    <row r="10" ht="30.0" customHeight="1">
      <c r="A10" s="33" t="s">
        <v>9</v>
      </c>
      <c r="B10" s="34"/>
      <c r="C10" s="34"/>
      <c r="D10" s="35"/>
      <c r="E10" s="36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7"/>
      <c r="AB10" s="32"/>
    </row>
    <row r="11" ht="30.0" customHeight="1">
      <c r="A11" s="38" t="s">
        <v>10</v>
      </c>
      <c r="B11" s="39"/>
      <c r="C11" s="39"/>
      <c r="D11" s="40"/>
      <c r="E11" s="41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3"/>
      <c r="AB11" s="32"/>
    </row>
    <row r="12" ht="36.0" customHeight="1">
      <c r="A12" s="44" t="s">
        <v>11</v>
      </c>
      <c r="B12" s="42"/>
      <c r="C12" s="42"/>
      <c r="D12" s="45"/>
      <c r="E12" s="46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3"/>
      <c r="AB12" s="32"/>
    </row>
    <row r="13" ht="30.0" customHeight="1">
      <c r="A13" s="44" t="s">
        <v>12</v>
      </c>
      <c r="B13" s="42"/>
      <c r="C13" s="42"/>
      <c r="D13" s="45"/>
      <c r="E13" s="47" t="s">
        <v>13</v>
      </c>
      <c r="F13" s="48"/>
      <c r="G13" s="49"/>
      <c r="H13" s="42"/>
      <c r="I13" s="50" t="s">
        <v>14</v>
      </c>
      <c r="J13" s="49"/>
      <c r="K13" s="42"/>
      <c r="L13" s="51" t="s">
        <v>15</v>
      </c>
      <c r="M13" s="52" t="s">
        <v>16</v>
      </c>
      <c r="N13" s="51"/>
      <c r="O13" s="53"/>
      <c r="P13" s="42"/>
      <c r="Q13" s="42"/>
      <c r="R13" s="42"/>
      <c r="S13" s="42"/>
      <c r="T13" s="42"/>
      <c r="U13" s="42"/>
      <c r="V13" s="42"/>
      <c r="W13" s="42"/>
      <c r="X13" s="54"/>
      <c r="Y13" s="54"/>
      <c r="Z13" s="54"/>
      <c r="AA13" s="55"/>
      <c r="AB13" s="32"/>
    </row>
    <row r="14" ht="99.75" customHeight="1">
      <c r="A14" s="56" t="s">
        <v>17</v>
      </c>
      <c r="B14" s="42"/>
      <c r="C14" s="42"/>
      <c r="D14" s="45"/>
      <c r="E14" s="57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3"/>
      <c r="AB14" s="58"/>
    </row>
    <row r="15" ht="38.25" customHeight="1">
      <c r="A15" s="59" t="s">
        <v>18</v>
      </c>
      <c r="B15" s="28"/>
      <c r="C15" s="28"/>
      <c r="D15" s="60"/>
      <c r="E15" s="61" t="s">
        <v>19</v>
      </c>
      <c r="F15" s="62"/>
      <c r="G15" s="62"/>
      <c r="H15" s="62"/>
      <c r="I15" s="63"/>
      <c r="J15" s="61"/>
      <c r="K15" s="62"/>
      <c r="L15" s="62"/>
      <c r="M15" s="63"/>
      <c r="N15" s="61" t="s">
        <v>20</v>
      </c>
      <c r="O15" s="63"/>
      <c r="P15" s="64" t="s">
        <v>21</v>
      </c>
      <c r="Q15" s="62"/>
      <c r="R15" s="62"/>
      <c r="S15" s="62"/>
      <c r="T15" s="63"/>
      <c r="U15" s="65"/>
      <c r="V15" s="62"/>
      <c r="W15" s="62"/>
      <c r="X15" s="63"/>
      <c r="Y15" s="66" t="s">
        <v>20</v>
      </c>
      <c r="Z15" s="62"/>
      <c r="AA15" s="67"/>
      <c r="AB15" s="58"/>
    </row>
    <row r="16" ht="60.0" customHeight="1">
      <c r="A16" s="31" t="s">
        <v>22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9"/>
      <c r="AB16" s="32"/>
    </row>
    <row r="17" ht="4.5" customHeight="1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70"/>
      <c r="AB17" s="58"/>
    </row>
    <row r="18" ht="30.0" customHeight="1">
      <c r="A18" s="71"/>
      <c r="B18" s="47" t="s">
        <v>23</v>
      </c>
      <c r="C18" s="45"/>
      <c r="D18" s="7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5"/>
      <c r="AA18" s="73"/>
      <c r="AB18" s="32"/>
    </row>
    <row r="19" ht="4.5" customHeight="1">
      <c r="A19" s="71"/>
      <c r="B19" s="74"/>
      <c r="C19" s="74"/>
      <c r="D19" s="74"/>
      <c r="E19" s="75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3"/>
      <c r="AB19" s="32"/>
    </row>
    <row r="20" ht="30.0" customHeight="1">
      <c r="A20" s="71"/>
      <c r="B20" s="77" t="s">
        <v>24</v>
      </c>
      <c r="C20" s="45"/>
      <c r="D20" s="47" t="s">
        <v>25</v>
      </c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5"/>
      <c r="P20" s="78" t="s">
        <v>26</v>
      </c>
      <c r="Q20" s="42"/>
      <c r="R20" s="42"/>
      <c r="S20" s="42"/>
      <c r="T20" s="42"/>
      <c r="U20" s="42"/>
      <c r="V20" s="42"/>
      <c r="W20" s="42"/>
      <c r="X20" s="42"/>
      <c r="Y20" s="42"/>
      <c r="Z20" s="45"/>
      <c r="AA20" s="73"/>
      <c r="AB20" s="32"/>
    </row>
    <row r="21" ht="30.0" customHeight="1">
      <c r="A21" s="71"/>
      <c r="B21" s="77" t="s">
        <v>27</v>
      </c>
      <c r="C21" s="45"/>
      <c r="D21" s="79"/>
      <c r="E21" s="42"/>
      <c r="F21" s="42"/>
      <c r="G21" s="42"/>
      <c r="H21" s="42"/>
      <c r="I21" s="42"/>
      <c r="J21" s="45"/>
      <c r="K21" s="80" t="s">
        <v>28</v>
      </c>
      <c r="L21" s="42"/>
      <c r="M21" s="81" t="s">
        <v>29</v>
      </c>
      <c r="N21" s="42"/>
      <c r="O21" s="45"/>
      <c r="P21" s="82"/>
      <c r="Q21" s="42"/>
      <c r="R21" s="42"/>
      <c r="S21" s="42"/>
      <c r="T21" s="42"/>
      <c r="U21" s="45"/>
      <c r="V21" s="80" t="s">
        <v>28</v>
      </c>
      <c r="W21" s="42"/>
      <c r="X21" s="81" t="s">
        <v>30</v>
      </c>
      <c r="Y21" s="42"/>
      <c r="Z21" s="45"/>
      <c r="AA21" s="73"/>
      <c r="AB21" s="32"/>
    </row>
    <row r="22" ht="30.0" customHeight="1">
      <c r="A22" s="71"/>
      <c r="B22" s="77" t="s">
        <v>31</v>
      </c>
      <c r="C22" s="45"/>
      <c r="D22" s="83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5"/>
      <c r="P22" s="84"/>
      <c r="Q22" s="42"/>
      <c r="R22" s="42"/>
      <c r="S22" s="42"/>
      <c r="T22" s="42"/>
      <c r="U22" s="42"/>
      <c r="V22" s="42"/>
      <c r="W22" s="42"/>
      <c r="X22" s="42"/>
      <c r="Y22" s="42"/>
      <c r="Z22" s="45"/>
      <c r="AA22" s="73"/>
      <c r="AB22" s="32"/>
    </row>
    <row r="23" ht="19.5" customHeight="1">
      <c r="A23" s="71"/>
      <c r="B23" s="85" t="s">
        <v>32</v>
      </c>
      <c r="C23" s="86"/>
      <c r="D23" s="87" t="s">
        <v>33</v>
      </c>
      <c r="E23" s="88"/>
      <c r="F23" s="89"/>
      <c r="G23" s="89"/>
      <c r="H23" s="90"/>
      <c r="I23" s="91"/>
      <c r="J23" s="91"/>
      <c r="K23" s="91"/>
      <c r="L23" s="91"/>
      <c r="M23" s="91"/>
      <c r="N23" s="91"/>
      <c r="O23" s="92"/>
      <c r="P23" s="87" t="s">
        <v>33</v>
      </c>
      <c r="Q23" s="88"/>
      <c r="R23" s="89"/>
      <c r="S23" s="89"/>
      <c r="T23" s="90"/>
      <c r="U23" s="91"/>
      <c r="V23" s="91"/>
      <c r="W23" s="91"/>
      <c r="X23" s="91"/>
      <c r="Y23" s="91"/>
      <c r="Z23" s="92"/>
      <c r="AA23" s="73"/>
      <c r="AB23" s="32"/>
    </row>
    <row r="24" ht="34.5" customHeight="1">
      <c r="A24" s="71"/>
      <c r="B24" s="93"/>
      <c r="C24" s="94"/>
      <c r="D24" s="95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94"/>
      <c r="P24" s="96"/>
      <c r="Q24" s="11"/>
      <c r="R24" s="11"/>
      <c r="S24" s="11"/>
      <c r="T24" s="11"/>
      <c r="U24" s="11"/>
      <c r="V24" s="11"/>
      <c r="W24" s="11"/>
      <c r="X24" s="11"/>
      <c r="Y24" s="11"/>
      <c r="Z24" s="94"/>
      <c r="AA24" s="73"/>
      <c r="AB24" s="32"/>
    </row>
    <row r="25" ht="30.0" customHeight="1">
      <c r="A25" s="71"/>
      <c r="B25" s="77" t="s">
        <v>34</v>
      </c>
      <c r="C25" s="45"/>
      <c r="D25" s="83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5"/>
      <c r="P25" s="84"/>
      <c r="Q25" s="42"/>
      <c r="R25" s="42"/>
      <c r="S25" s="42"/>
      <c r="T25" s="42"/>
      <c r="U25" s="42"/>
      <c r="V25" s="42"/>
      <c r="W25" s="42"/>
      <c r="X25" s="42"/>
      <c r="Y25" s="42"/>
      <c r="Z25" s="45"/>
      <c r="AA25" s="73"/>
      <c r="AB25" s="32"/>
    </row>
    <row r="26" ht="30.0" customHeight="1">
      <c r="A26" s="71"/>
      <c r="B26" s="77" t="s">
        <v>35</v>
      </c>
      <c r="C26" s="45"/>
      <c r="D26" s="83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5"/>
      <c r="P26" s="84"/>
      <c r="Q26" s="42"/>
      <c r="R26" s="42"/>
      <c r="S26" s="42"/>
      <c r="T26" s="42"/>
      <c r="U26" s="42"/>
      <c r="V26" s="42"/>
      <c r="W26" s="42"/>
      <c r="X26" s="42"/>
      <c r="Y26" s="42"/>
      <c r="Z26" s="45"/>
      <c r="AA26" s="73"/>
      <c r="AB26" s="32"/>
    </row>
    <row r="27" ht="4.5" customHeight="1">
      <c r="A27" s="97"/>
      <c r="B27" s="98"/>
      <c r="C27" s="98"/>
      <c r="D27" s="98"/>
      <c r="E27" s="99" t="s">
        <v>36</v>
      </c>
      <c r="F27" s="99"/>
      <c r="G27" s="99"/>
      <c r="H27" s="100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101"/>
      <c r="AA27" s="102"/>
      <c r="AB27" s="32"/>
    </row>
    <row r="28" ht="87.75" customHeight="1">
      <c r="A28" s="103" t="s">
        <v>37</v>
      </c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4"/>
    </row>
    <row r="29" ht="39.75" customHeight="1">
      <c r="A29" s="105" t="s">
        <v>38</v>
      </c>
      <c r="AB29" s="4"/>
    </row>
    <row r="30" ht="21.0" customHeight="1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</row>
    <row r="31" ht="21.0" customHeight="1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</row>
    <row r="32" ht="21.0" customHeight="1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</row>
    <row r="33" ht="21.0" customHeight="1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</row>
    <row r="34" ht="21.0" customHeight="1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</row>
    <row r="35" ht="21.0" customHeight="1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</row>
    <row r="36" ht="21.0" customHeight="1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</row>
    <row r="37" ht="21.0" customHeigh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</row>
    <row r="38" ht="21.0" customHeight="1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</row>
    <row r="39" ht="21.0" customHeight="1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</row>
    <row r="40" ht="21.0" customHeight="1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</row>
    <row r="41" ht="21.0" customHeight="1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</row>
    <row r="42" ht="21.0" customHeight="1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</row>
    <row r="43" ht="21.0" customHeight="1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</row>
    <row r="44" ht="21.0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</row>
    <row r="45" ht="21.0" customHeight="1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</row>
    <row r="46" ht="21.0" customHeight="1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</row>
    <row r="47" ht="21.0" customHeight="1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</row>
    <row r="48" ht="21.0" customHeight="1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</row>
    <row r="49" ht="21.0" customHeight="1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</row>
    <row r="50" ht="21.0" customHeight="1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</row>
    <row r="51" ht="21.0" customHeight="1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</row>
    <row r="52" ht="21.0" customHeight="1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</row>
    <row r="53" ht="21.0" customHeight="1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</row>
    <row r="54" ht="21.0" customHeight="1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/>
    </row>
    <row r="55" ht="21.0" customHeight="1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</row>
    <row r="56" ht="21.0" customHeight="1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</row>
    <row r="57" ht="21.0" customHeight="1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</row>
    <row r="58" ht="21.0" customHeight="1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</row>
    <row r="59" ht="21.0" customHeight="1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</row>
    <row r="60" ht="21.0" customHeight="1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</row>
    <row r="61" ht="21.0" customHeight="1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</row>
    <row r="62" ht="21.0" customHeight="1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</row>
    <row r="63" ht="21.0" customHeight="1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</row>
    <row r="64" ht="21.0" customHeight="1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</row>
    <row r="65" ht="21.0" customHeight="1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</row>
    <row r="66" ht="21.0" customHeight="1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</row>
    <row r="67" ht="21.0" customHeight="1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</row>
    <row r="68" ht="21.0" customHeight="1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</row>
    <row r="69" ht="21.0" customHeight="1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  <c r="Z69" s="58"/>
      <c r="AA69" s="58"/>
      <c r="AB69" s="58"/>
    </row>
    <row r="70" ht="21.0" customHeight="1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</row>
    <row r="71" ht="21.0" customHeight="1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  <c r="Z71" s="58"/>
      <c r="AA71" s="58"/>
      <c r="AB71" s="58"/>
    </row>
    <row r="72" ht="21.0" customHeight="1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  <c r="Z72" s="58"/>
      <c r="AA72" s="58"/>
      <c r="AB72" s="58"/>
    </row>
    <row r="73" ht="21.0" customHeight="1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</row>
    <row r="74" ht="21.0" customHeight="1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8"/>
      <c r="AA74" s="58"/>
      <c r="AB74" s="58"/>
    </row>
    <row r="75" ht="21.0" customHeight="1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</row>
    <row r="76" ht="21.0" customHeight="1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</row>
    <row r="77" ht="21.0" customHeight="1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</row>
    <row r="78" ht="21.0" customHeight="1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</row>
    <row r="79" ht="21.0" customHeight="1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</row>
    <row r="80" ht="21.0" customHeight="1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  <c r="Z80" s="58"/>
      <c r="AA80" s="58"/>
      <c r="AB80" s="58"/>
    </row>
    <row r="81" ht="21.0" customHeight="1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</row>
    <row r="82" ht="21.0" customHeight="1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8"/>
      <c r="AA82" s="58"/>
      <c r="AB82" s="58"/>
    </row>
    <row r="83" ht="21.0" customHeight="1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</row>
    <row r="84" ht="21.0" customHeight="1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</row>
    <row r="85" ht="21.0" customHeight="1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  <c r="Z85" s="58"/>
      <c r="AA85" s="58"/>
      <c r="AB85" s="58"/>
    </row>
    <row r="86" ht="21.0" customHeight="1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  <c r="Z86" s="58"/>
      <c r="AA86" s="58"/>
      <c r="AB86" s="58"/>
    </row>
    <row r="87" ht="21.0" customHeight="1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  <c r="Z87" s="58"/>
      <c r="AA87" s="58"/>
      <c r="AB87" s="58"/>
    </row>
    <row r="88" ht="21.0" customHeight="1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</row>
    <row r="89" ht="21.0" customHeight="1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</row>
    <row r="90" ht="21.0" customHeight="1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</row>
    <row r="91" ht="21.0" customHeight="1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  <c r="Z91" s="58"/>
      <c r="AA91" s="58"/>
      <c r="AB91" s="58"/>
    </row>
    <row r="92" ht="21.0" customHeight="1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  <c r="Z92" s="58"/>
      <c r="AA92" s="58"/>
      <c r="AB92" s="58"/>
    </row>
    <row r="93" ht="21.0" customHeight="1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</row>
    <row r="94" ht="21.0" customHeight="1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</row>
    <row r="95" ht="21.0" customHeight="1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</row>
    <row r="96" ht="21.0" customHeight="1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</row>
    <row r="97" ht="21.0" customHeight="1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</row>
    <row r="98" ht="21.0" customHeight="1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8"/>
      <c r="AA98" s="58"/>
      <c r="AB98" s="58"/>
    </row>
    <row r="99" ht="21.0" customHeight="1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  <c r="Z99" s="58"/>
      <c r="AA99" s="58"/>
      <c r="AB99" s="58"/>
    </row>
    <row r="100" ht="21.0" customHeight="1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  <c r="Z100" s="58"/>
      <c r="AA100" s="58"/>
      <c r="AB100" s="58"/>
    </row>
    <row r="101" ht="21.0" customHeight="1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</row>
    <row r="102" ht="21.0" customHeight="1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  <c r="Z102" s="58"/>
      <c r="AA102" s="58"/>
      <c r="AB102" s="58"/>
    </row>
    <row r="103" ht="21.0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</row>
    <row r="104" ht="21.0" customHeight="1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  <c r="Z104" s="58"/>
      <c r="AA104" s="58"/>
      <c r="AB104" s="58"/>
    </row>
    <row r="105" ht="21.0" customHeight="1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  <c r="Z105" s="58"/>
      <c r="AA105" s="58"/>
      <c r="AB105" s="58"/>
    </row>
    <row r="106" ht="21.0" customHeight="1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</row>
    <row r="107" ht="21.0" customHeight="1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  <c r="Z107" s="58"/>
      <c r="AA107" s="58"/>
      <c r="AB107" s="58"/>
    </row>
    <row r="108" ht="21.0" customHeight="1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  <c r="Z108" s="58"/>
      <c r="AA108" s="58"/>
      <c r="AB108" s="58"/>
    </row>
    <row r="109" ht="21.0" customHeight="1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  <c r="Z109" s="58"/>
      <c r="AA109" s="58"/>
      <c r="AB109" s="58"/>
    </row>
    <row r="110" ht="21.0" customHeight="1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  <c r="Z110" s="58"/>
      <c r="AA110" s="58"/>
      <c r="AB110" s="58"/>
    </row>
    <row r="111" ht="21.0" customHeight="1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  <c r="Z111" s="58"/>
      <c r="AA111" s="58"/>
      <c r="AB111" s="58"/>
    </row>
    <row r="112" ht="21.0" customHeight="1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</row>
    <row r="113" ht="21.0" customHeight="1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</row>
    <row r="114" ht="21.0" customHeight="1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</row>
    <row r="115" ht="21.0" customHeight="1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  <c r="Z115" s="58"/>
      <c r="AA115" s="58"/>
      <c r="AB115" s="58"/>
    </row>
    <row r="116" ht="21.0" customHeight="1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</row>
    <row r="117" ht="21.0" customHeight="1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  <c r="Z117" s="58"/>
      <c r="AA117" s="58"/>
      <c r="AB117" s="58"/>
    </row>
    <row r="118" ht="21.0" customHeight="1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</row>
    <row r="119" ht="21.0" customHeight="1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</row>
    <row r="120" ht="21.0" customHeight="1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  <c r="Z120" s="58"/>
      <c r="AA120" s="58"/>
      <c r="AB120" s="58"/>
    </row>
    <row r="121" ht="21.0" customHeight="1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</row>
    <row r="122" ht="21.0" customHeight="1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</row>
    <row r="123" ht="21.0" customHeight="1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  <c r="Z123" s="58"/>
      <c r="AA123" s="58"/>
      <c r="AB123" s="58"/>
    </row>
    <row r="124" ht="21.0" customHeight="1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</row>
    <row r="125" ht="21.0" customHeight="1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</row>
    <row r="126" ht="21.0" customHeight="1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  <c r="Z126" s="58"/>
      <c r="AA126" s="58"/>
      <c r="AB126" s="58"/>
    </row>
    <row r="127" ht="21.0" customHeight="1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</row>
    <row r="128" ht="21.0" customHeight="1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</row>
    <row r="129" ht="21.0" customHeight="1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</row>
    <row r="130" ht="21.0" customHeight="1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</row>
    <row r="131" ht="21.0" customHeight="1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</row>
    <row r="132" ht="21.0" customHeight="1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</row>
    <row r="133" ht="21.0" customHeight="1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</row>
    <row r="134" ht="21.0" customHeight="1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</row>
    <row r="135" ht="21.0" customHeight="1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  <c r="Z135" s="58"/>
      <c r="AA135" s="58"/>
      <c r="AB135" s="58"/>
    </row>
    <row r="136" ht="21.0" customHeight="1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</row>
    <row r="137" ht="21.0" customHeight="1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</row>
    <row r="138" ht="21.0" customHeight="1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8"/>
      <c r="AA138" s="58"/>
      <c r="AB138" s="58"/>
    </row>
    <row r="139" ht="21.0" customHeight="1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</row>
    <row r="140" ht="21.0" customHeight="1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</row>
    <row r="141" ht="21.0" customHeight="1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</row>
    <row r="142" ht="21.0" customHeight="1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</row>
    <row r="143" ht="21.0" customHeight="1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</row>
    <row r="144" ht="21.0" customHeight="1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</row>
    <row r="145" ht="21.0" customHeight="1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</row>
    <row r="146" ht="21.0" customHeight="1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</row>
    <row r="147" ht="21.0" customHeight="1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</row>
    <row r="148" ht="21.0" customHeight="1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</row>
    <row r="149" ht="21.0" customHeight="1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</row>
    <row r="150" ht="21.0" customHeight="1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</row>
    <row r="151" ht="21.0" customHeight="1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</row>
    <row r="152" ht="21.0" customHeight="1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</row>
    <row r="153" ht="21.0" customHeight="1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</row>
    <row r="154" ht="21.0" customHeight="1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</row>
    <row r="155" ht="21.0" customHeight="1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</row>
    <row r="156" ht="21.0" customHeight="1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</row>
    <row r="157" ht="21.0" customHeight="1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</row>
    <row r="158" ht="21.0" customHeight="1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</row>
    <row r="159" ht="21.0" customHeight="1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</row>
    <row r="160" ht="21.0" customHeight="1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</row>
    <row r="161" ht="21.0" customHeight="1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</row>
    <row r="162" ht="21.0" customHeight="1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</row>
    <row r="163" ht="21.0" customHeight="1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</row>
    <row r="164" ht="21.0" customHeight="1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</row>
    <row r="165" ht="21.0" customHeight="1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</row>
    <row r="166" ht="21.0" customHeight="1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</row>
    <row r="167" ht="21.0" customHeight="1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</row>
    <row r="168" ht="21.0" customHeight="1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</row>
    <row r="169" ht="21.0" customHeight="1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</row>
    <row r="170" ht="21.0" customHeight="1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</row>
    <row r="171" ht="21.0" customHeight="1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  <c r="Z171" s="58"/>
      <c r="AA171" s="58"/>
      <c r="AB171" s="58"/>
    </row>
    <row r="172" ht="21.0" customHeight="1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</row>
    <row r="173" ht="21.0" customHeight="1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</row>
    <row r="174" ht="21.0" customHeight="1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  <c r="Z174" s="58"/>
      <c r="AA174" s="58"/>
      <c r="AB174" s="58"/>
    </row>
    <row r="175" ht="21.0" customHeight="1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</row>
    <row r="176" ht="21.0" customHeight="1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</row>
    <row r="177" ht="21.0" customHeight="1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  <c r="Z177" s="58"/>
      <c r="AA177" s="58"/>
      <c r="AB177" s="58"/>
    </row>
    <row r="178" ht="21.0" customHeight="1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</row>
    <row r="179" ht="21.0" customHeight="1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</row>
    <row r="180" ht="21.0" customHeight="1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  <c r="Z180" s="58"/>
      <c r="AA180" s="58"/>
      <c r="AB180" s="58"/>
    </row>
    <row r="181" ht="21.0" customHeight="1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</row>
    <row r="182" ht="21.0" customHeight="1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</row>
    <row r="183" ht="21.0" customHeight="1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  <c r="Z183" s="58"/>
      <c r="AA183" s="58"/>
      <c r="AB183" s="58"/>
    </row>
    <row r="184" ht="21.0" customHeight="1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</row>
    <row r="185" ht="21.0" customHeight="1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</row>
    <row r="186" ht="21.0" customHeight="1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  <c r="Z186" s="58"/>
      <c r="AA186" s="58"/>
      <c r="AB186" s="58"/>
    </row>
    <row r="187" ht="21.0" customHeight="1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</row>
    <row r="188" ht="21.0" customHeight="1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</row>
    <row r="189" ht="21.0" customHeight="1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</row>
    <row r="190" ht="21.0" customHeight="1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</row>
    <row r="191" ht="21.0" customHeight="1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</row>
    <row r="192" ht="21.0" customHeight="1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  <c r="Z192" s="58"/>
      <c r="AA192" s="58"/>
      <c r="AB192" s="58"/>
    </row>
    <row r="193" ht="21.0" customHeight="1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</row>
    <row r="194" ht="21.0" customHeight="1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</row>
    <row r="195" ht="21.0" customHeight="1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  <c r="Z195" s="58"/>
      <c r="AA195" s="58"/>
      <c r="AB195" s="58"/>
    </row>
    <row r="196" ht="21.0" customHeight="1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  <c r="Z196" s="58"/>
      <c r="AA196" s="58"/>
      <c r="AB196" s="58"/>
    </row>
    <row r="197" ht="21.0" customHeight="1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</row>
    <row r="198" ht="21.0" customHeight="1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  <c r="Z198" s="58"/>
      <c r="AA198" s="58"/>
      <c r="AB198" s="58"/>
    </row>
    <row r="199" ht="21.0" customHeight="1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  <c r="Z199" s="58"/>
      <c r="AA199" s="58"/>
      <c r="AB199" s="58"/>
    </row>
    <row r="200" ht="21.0" customHeight="1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  <c r="Z200" s="58"/>
      <c r="AA200" s="58"/>
      <c r="AB200" s="58"/>
    </row>
    <row r="201" ht="21.0" customHeight="1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  <c r="Z201" s="58"/>
      <c r="AA201" s="58"/>
      <c r="AB201" s="58"/>
    </row>
    <row r="202" ht="21.0" customHeight="1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  <c r="Z202" s="58"/>
      <c r="AA202" s="58"/>
      <c r="AB202" s="58"/>
    </row>
    <row r="203" ht="21.0" customHeight="1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  <c r="Z203" s="58"/>
      <c r="AA203" s="58"/>
      <c r="AB203" s="58"/>
    </row>
    <row r="204" ht="21.0" customHeight="1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  <c r="Z204" s="58"/>
      <c r="AA204" s="58"/>
      <c r="AB204" s="58"/>
    </row>
    <row r="205" ht="21.0" customHeight="1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  <c r="Z205" s="58"/>
      <c r="AA205" s="58"/>
      <c r="AB205" s="58"/>
    </row>
    <row r="206" ht="21.0" customHeight="1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  <c r="Z206" s="58"/>
      <c r="AA206" s="58"/>
      <c r="AB206" s="58"/>
    </row>
    <row r="207" ht="21.0" customHeight="1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</row>
    <row r="208" ht="21.0" customHeight="1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</row>
    <row r="209" ht="21.0" customHeight="1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</row>
    <row r="210" ht="21.0" customHeight="1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</row>
    <row r="211" ht="21.0" customHeight="1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</row>
    <row r="212" ht="21.0" customHeight="1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  <c r="Z212" s="58"/>
      <c r="AA212" s="58"/>
      <c r="AB212" s="58"/>
    </row>
    <row r="213" ht="21.0" customHeight="1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  <c r="Z213" s="58"/>
      <c r="AA213" s="58"/>
      <c r="AB213" s="58"/>
    </row>
    <row r="214" ht="21.0" customHeight="1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  <c r="Z214" s="58"/>
      <c r="AA214" s="58"/>
      <c r="AB214" s="58"/>
    </row>
    <row r="215" ht="21.0" customHeight="1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  <c r="Z215" s="58"/>
      <c r="AA215" s="58"/>
      <c r="AB215" s="58"/>
    </row>
    <row r="216" ht="21.0" customHeight="1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  <c r="Z216" s="58"/>
      <c r="AA216" s="58"/>
      <c r="AB216" s="58"/>
    </row>
    <row r="217" ht="21.0" customHeight="1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  <c r="Z217" s="58"/>
      <c r="AA217" s="58"/>
      <c r="AB217" s="58"/>
    </row>
    <row r="218" ht="21.0" customHeight="1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  <c r="Z218" s="58"/>
      <c r="AA218" s="58"/>
      <c r="AB218" s="58"/>
    </row>
    <row r="219" ht="21.0" customHeight="1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  <c r="Z219" s="58"/>
      <c r="AA219" s="58"/>
      <c r="AB219" s="58"/>
    </row>
    <row r="220" ht="21.0" customHeight="1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  <c r="Z220" s="58"/>
      <c r="AA220" s="58"/>
      <c r="AB220" s="58"/>
    </row>
    <row r="221" ht="21.0" customHeight="1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</row>
    <row r="222" ht="21.0" customHeight="1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</row>
    <row r="223" ht="21.0" customHeight="1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  <c r="Z223" s="58"/>
      <c r="AA223" s="58"/>
      <c r="AB223" s="58"/>
    </row>
    <row r="224" ht="21.0" customHeight="1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  <c r="Z224" s="58"/>
      <c r="AA224" s="58"/>
      <c r="AB224" s="58"/>
    </row>
    <row r="225" ht="21.0" customHeight="1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  <c r="Z225" s="58"/>
      <c r="AA225" s="58"/>
      <c r="AB225" s="58"/>
    </row>
    <row r="226" ht="21.0" customHeight="1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  <c r="Z226" s="58"/>
      <c r="AA226" s="58"/>
      <c r="AB226" s="58"/>
    </row>
    <row r="227" ht="21.0" customHeight="1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  <c r="Z227" s="58"/>
      <c r="AA227" s="58"/>
      <c r="AB227" s="58"/>
    </row>
    <row r="228" ht="21.0" customHeight="1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  <c r="Z228" s="58"/>
      <c r="AA228" s="58"/>
      <c r="AB228" s="58"/>
    </row>
    <row r="229" ht="21.0" customHeight="1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  <c r="Z229" s="58"/>
      <c r="AA229" s="58"/>
      <c r="AB229" s="58"/>
    </row>
    <row r="230" ht="21.0" customHeight="1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  <c r="Z230" s="58"/>
      <c r="AA230" s="58"/>
      <c r="AB230" s="58"/>
    </row>
    <row r="231" ht="21.0" customHeight="1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  <c r="Z231" s="58"/>
      <c r="AA231" s="58"/>
      <c r="AB231" s="58"/>
    </row>
    <row r="232" ht="21.0" customHeight="1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  <c r="Z232" s="58"/>
      <c r="AA232" s="58"/>
      <c r="AB232" s="58"/>
    </row>
    <row r="233" ht="21.0" customHeight="1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  <c r="Z233" s="58"/>
      <c r="AA233" s="58"/>
      <c r="AB233" s="58"/>
    </row>
    <row r="234" ht="21.0" customHeight="1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  <c r="Z234" s="58"/>
      <c r="AA234" s="58"/>
      <c r="AB234" s="58"/>
    </row>
    <row r="235" ht="21.0" customHeight="1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  <c r="Z235" s="58"/>
      <c r="AA235" s="58"/>
      <c r="AB235" s="58"/>
    </row>
    <row r="236" ht="21.0" customHeight="1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  <c r="Z236" s="58"/>
      <c r="AA236" s="58"/>
      <c r="AB236" s="58"/>
    </row>
    <row r="237" ht="21.0" customHeight="1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  <c r="Z237" s="58"/>
      <c r="AA237" s="58"/>
      <c r="AB237" s="58"/>
    </row>
    <row r="238" ht="21.0" customHeight="1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  <c r="Z238" s="58"/>
      <c r="AA238" s="58"/>
      <c r="AB238" s="58"/>
    </row>
    <row r="239" ht="21.0" customHeight="1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  <c r="Z239" s="58"/>
      <c r="AA239" s="58"/>
      <c r="AB239" s="58"/>
    </row>
    <row r="240" ht="21.0" customHeight="1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  <c r="Z240" s="58"/>
      <c r="AA240" s="58"/>
      <c r="AB240" s="58"/>
    </row>
    <row r="241" ht="21.0" customHeight="1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  <c r="Z241" s="58"/>
      <c r="AA241" s="58"/>
      <c r="AB241" s="58"/>
    </row>
    <row r="242" ht="21.0" customHeight="1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  <c r="Z242" s="58"/>
      <c r="AA242" s="58"/>
      <c r="AB242" s="58"/>
    </row>
    <row r="243" ht="21.0" customHeight="1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  <c r="Z243" s="58"/>
      <c r="AA243" s="58"/>
      <c r="AB243" s="58"/>
    </row>
    <row r="244" ht="21.0" customHeight="1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  <c r="Z244" s="58"/>
      <c r="AA244" s="58"/>
      <c r="AB244" s="58"/>
    </row>
    <row r="245" ht="21.0" customHeight="1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  <c r="Z245" s="58"/>
      <c r="AA245" s="58"/>
      <c r="AB245" s="58"/>
    </row>
    <row r="246" ht="21.0" customHeight="1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  <c r="Z246" s="58"/>
      <c r="AA246" s="58"/>
      <c r="AB246" s="58"/>
    </row>
    <row r="247" ht="21.0" customHeight="1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  <c r="Z247" s="58"/>
      <c r="AA247" s="58"/>
      <c r="AB247" s="58"/>
    </row>
    <row r="248" ht="21.0" customHeight="1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  <c r="Z248" s="58"/>
      <c r="AA248" s="58"/>
      <c r="AB248" s="58"/>
    </row>
    <row r="249" ht="21.0" customHeight="1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</row>
    <row r="250" ht="21.0" customHeight="1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  <c r="Z250" s="58"/>
      <c r="AA250" s="58"/>
      <c r="AB250" s="58"/>
    </row>
    <row r="251" ht="21.0" customHeight="1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  <c r="Z251" s="58"/>
      <c r="AA251" s="58"/>
      <c r="AB251" s="58"/>
    </row>
    <row r="252" ht="21.0" customHeight="1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  <c r="Z252" s="58"/>
      <c r="AA252" s="58"/>
      <c r="AB252" s="58"/>
    </row>
    <row r="253" ht="21.0" customHeight="1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  <c r="Z253" s="58"/>
      <c r="AA253" s="58"/>
      <c r="AB253" s="58"/>
    </row>
    <row r="254" ht="21.0" customHeight="1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  <c r="Z254" s="58"/>
      <c r="AA254" s="58"/>
      <c r="AB254" s="58"/>
    </row>
    <row r="255" ht="21.0" customHeight="1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  <c r="Z255" s="58"/>
      <c r="AA255" s="58"/>
      <c r="AB255" s="58"/>
    </row>
    <row r="256" ht="21.0" customHeight="1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  <c r="Z256" s="58"/>
      <c r="AA256" s="58"/>
      <c r="AB256" s="58"/>
    </row>
    <row r="257" ht="21.0" customHeight="1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  <c r="Z257" s="58"/>
      <c r="AA257" s="58"/>
      <c r="AB257" s="58"/>
    </row>
    <row r="258" ht="21.0" customHeight="1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  <c r="Z258" s="58"/>
      <c r="AA258" s="58"/>
      <c r="AB258" s="58"/>
    </row>
    <row r="259" ht="21.0" customHeight="1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  <c r="Z259" s="58"/>
      <c r="AA259" s="58"/>
      <c r="AB259" s="58"/>
    </row>
    <row r="260" ht="21.0" customHeight="1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  <c r="Z260" s="58"/>
      <c r="AA260" s="58"/>
      <c r="AB260" s="58"/>
    </row>
    <row r="261" ht="21.0" customHeight="1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  <c r="Z261" s="58"/>
      <c r="AA261" s="58"/>
      <c r="AB261" s="58"/>
    </row>
    <row r="262" ht="21.0" customHeight="1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  <c r="Z262" s="58"/>
      <c r="AA262" s="58"/>
      <c r="AB262" s="58"/>
    </row>
    <row r="263" ht="21.0" customHeight="1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  <c r="Z263" s="58"/>
      <c r="AA263" s="58"/>
      <c r="AB263" s="58"/>
    </row>
    <row r="264" ht="21.0" customHeight="1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  <c r="Z264" s="58"/>
      <c r="AA264" s="58"/>
      <c r="AB264" s="58"/>
    </row>
    <row r="265" ht="21.0" customHeight="1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  <c r="Z265" s="58"/>
      <c r="AA265" s="58"/>
      <c r="AB265" s="58"/>
    </row>
    <row r="266" ht="21.0" customHeight="1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  <c r="Z266" s="58"/>
      <c r="AA266" s="58"/>
      <c r="AB266" s="58"/>
    </row>
    <row r="267" ht="21.0" customHeight="1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  <c r="Z267" s="58"/>
      <c r="AA267" s="58"/>
      <c r="AB267" s="58"/>
    </row>
    <row r="268" ht="21.0" customHeight="1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  <c r="Z268" s="58"/>
      <c r="AA268" s="58"/>
      <c r="AB268" s="58"/>
    </row>
    <row r="269" ht="21.0" customHeight="1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  <c r="Z269" s="58"/>
      <c r="AA269" s="58"/>
      <c r="AB269" s="58"/>
    </row>
    <row r="270" ht="21.0" customHeight="1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  <c r="Z270" s="58"/>
      <c r="AA270" s="58"/>
      <c r="AB270" s="58"/>
    </row>
    <row r="271" ht="21.0" customHeight="1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</row>
    <row r="272" ht="21.0" customHeight="1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</row>
    <row r="273" ht="21.0" customHeight="1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</row>
    <row r="274" ht="21.0" customHeight="1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</row>
    <row r="275" ht="21.0" customHeight="1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</row>
    <row r="276" ht="21.0" customHeight="1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</row>
    <row r="277" ht="21.0" customHeight="1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</row>
    <row r="278" ht="21.0" customHeight="1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</row>
    <row r="279" ht="21.0" customHeight="1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</row>
    <row r="280" ht="21.0" customHeight="1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</row>
    <row r="281" ht="21.0" customHeight="1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</row>
    <row r="282" ht="21.0" customHeight="1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</row>
    <row r="283" ht="21.0" customHeight="1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</row>
    <row r="284" ht="21.0" customHeight="1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</row>
    <row r="285" ht="21.0" customHeight="1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</row>
    <row r="286" ht="21.0" customHeight="1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</row>
    <row r="287" ht="21.0" customHeight="1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</row>
    <row r="288" ht="21.0" customHeight="1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</row>
    <row r="289" ht="21.0" customHeight="1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</row>
    <row r="290" ht="21.0" customHeight="1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</row>
    <row r="291" ht="21.0" customHeight="1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</row>
    <row r="292" ht="21.0" customHeight="1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</row>
    <row r="293" ht="21.0" customHeight="1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  <c r="Z293" s="58"/>
      <c r="AA293" s="58"/>
      <c r="AB293" s="58"/>
    </row>
    <row r="294" ht="21.0" customHeight="1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  <c r="Z294" s="58"/>
      <c r="AA294" s="58"/>
      <c r="AB294" s="58"/>
    </row>
    <row r="295" ht="21.0" customHeight="1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  <c r="Z295" s="58"/>
      <c r="AA295" s="58"/>
      <c r="AB295" s="58"/>
    </row>
    <row r="296" ht="21.0" customHeight="1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  <c r="Z296" s="58"/>
      <c r="AA296" s="58"/>
      <c r="AB296" s="58"/>
    </row>
    <row r="297" ht="21.0" customHeight="1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  <c r="Z297" s="58"/>
      <c r="AA297" s="58"/>
      <c r="AB297" s="58"/>
    </row>
    <row r="298" ht="21.0" customHeight="1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  <c r="Z298" s="58"/>
      <c r="AA298" s="58"/>
      <c r="AB298" s="58"/>
    </row>
    <row r="299" ht="21.0" customHeight="1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  <c r="Z299" s="58"/>
      <c r="AA299" s="58"/>
      <c r="AB299" s="58"/>
    </row>
    <row r="300" ht="21.0" customHeight="1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  <c r="Z300" s="58"/>
      <c r="AA300" s="58"/>
      <c r="AB300" s="58"/>
    </row>
    <row r="301" ht="21.0" customHeight="1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  <c r="Z301" s="58"/>
      <c r="AA301" s="58"/>
      <c r="AB301" s="58"/>
    </row>
    <row r="302" ht="21.0" customHeight="1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  <c r="Z302" s="58"/>
      <c r="AA302" s="58"/>
      <c r="AB302" s="58"/>
    </row>
    <row r="303" ht="21.0" customHeight="1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  <c r="Z303" s="58"/>
      <c r="AA303" s="58"/>
      <c r="AB303" s="58"/>
    </row>
    <row r="304" ht="21.0" customHeight="1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  <c r="Z304" s="58"/>
      <c r="AA304" s="58"/>
      <c r="AB304" s="58"/>
    </row>
    <row r="305" ht="21.0" customHeight="1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  <c r="Z305" s="58"/>
      <c r="AA305" s="58"/>
      <c r="AB305" s="58"/>
    </row>
    <row r="306" ht="21.0" customHeight="1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  <c r="Z306" s="58"/>
      <c r="AA306" s="58"/>
      <c r="AB306" s="58"/>
    </row>
    <row r="307" ht="21.0" customHeight="1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  <c r="Z307" s="58"/>
      <c r="AA307" s="58"/>
      <c r="AB307" s="58"/>
    </row>
    <row r="308" ht="21.0" customHeight="1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  <c r="Z308" s="58"/>
      <c r="AA308" s="58"/>
      <c r="AB308" s="58"/>
    </row>
    <row r="309" ht="21.0" customHeight="1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  <c r="Z309" s="58"/>
      <c r="AA309" s="58"/>
      <c r="AB309" s="58"/>
    </row>
    <row r="310" ht="21.0" customHeight="1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  <c r="Z310" s="58"/>
      <c r="AA310" s="58"/>
      <c r="AB310" s="58"/>
    </row>
    <row r="311" ht="21.0" customHeight="1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  <c r="Z311" s="58"/>
      <c r="AA311" s="58"/>
      <c r="AB311" s="58"/>
    </row>
    <row r="312" ht="21.0" customHeight="1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  <c r="Z312" s="58"/>
      <c r="AA312" s="58"/>
      <c r="AB312" s="58"/>
    </row>
    <row r="313" ht="21.0" customHeight="1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  <c r="Z313" s="58"/>
      <c r="AA313" s="58"/>
      <c r="AB313" s="58"/>
    </row>
    <row r="314" ht="21.0" customHeight="1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  <c r="Z314" s="58"/>
      <c r="AA314" s="58"/>
      <c r="AB314" s="58"/>
    </row>
    <row r="315" ht="21.0" customHeight="1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  <c r="Z315" s="58"/>
      <c r="AA315" s="58"/>
      <c r="AB315" s="58"/>
    </row>
    <row r="316" ht="21.0" customHeight="1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  <c r="Z316" s="58"/>
      <c r="AA316" s="58"/>
      <c r="AB316" s="58"/>
    </row>
    <row r="317" ht="21.0" customHeight="1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  <c r="Z317" s="58"/>
      <c r="AA317" s="58"/>
      <c r="AB317" s="58"/>
    </row>
    <row r="318" ht="21.0" customHeight="1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  <c r="Z318" s="58"/>
      <c r="AA318" s="58"/>
      <c r="AB318" s="58"/>
    </row>
    <row r="319" ht="21.0" customHeight="1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  <c r="Z319" s="58"/>
      <c r="AA319" s="58"/>
      <c r="AB319" s="58"/>
    </row>
    <row r="320" ht="21.0" customHeight="1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  <c r="Z320" s="58"/>
      <c r="AA320" s="58"/>
      <c r="AB320" s="58"/>
    </row>
    <row r="321" ht="21.0" customHeight="1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  <c r="Z321" s="58"/>
      <c r="AA321" s="58"/>
      <c r="AB321" s="58"/>
    </row>
    <row r="322" ht="21.0" customHeight="1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  <c r="Z322" s="58"/>
      <c r="AA322" s="58"/>
      <c r="AB322" s="58"/>
    </row>
    <row r="323" ht="21.0" customHeight="1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  <c r="Z323" s="58"/>
      <c r="AA323" s="58"/>
      <c r="AB323" s="58"/>
    </row>
    <row r="324" ht="21.0" customHeight="1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  <c r="Z324" s="58"/>
      <c r="AA324" s="58"/>
      <c r="AB324" s="58"/>
    </row>
    <row r="325" ht="21.0" customHeight="1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  <c r="Z325" s="58"/>
      <c r="AA325" s="58"/>
      <c r="AB325" s="58"/>
    </row>
    <row r="326" ht="21.0" customHeight="1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  <c r="Z326" s="58"/>
      <c r="AA326" s="58"/>
      <c r="AB326" s="58"/>
    </row>
    <row r="327" ht="21.0" customHeight="1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  <c r="Z327" s="58"/>
      <c r="AA327" s="58"/>
      <c r="AB327" s="58"/>
    </row>
    <row r="328" ht="21.0" customHeight="1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  <c r="Z328" s="58"/>
      <c r="AA328" s="58"/>
      <c r="AB328" s="58"/>
    </row>
    <row r="329" ht="21.0" customHeight="1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  <c r="Z329" s="58"/>
      <c r="AA329" s="58"/>
      <c r="AB329" s="58"/>
    </row>
    <row r="330" ht="21.0" customHeight="1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  <c r="Z330" s="58"/>
      <c r="AA330" s="58"/>
      <c r="AB330" s="58"/>
    </row>
    <row r="331" ht="21.0" customHeight="1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  <c r="Z331" s="58"/>
      <c r="AA331" s="58"/>
      <c r="AB331" s="58"/>
    </row>
    <row r="332" ht="21.0" customHeight="1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  <c r="Z332" s="58"/>
      <c r="AA332" s="58"/>
      <c r="AB332" s="58"/>
    </row>
    <row r="333" ht="21.0" customHeight="1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  <c r="Z333" s="58"/>
      <c r="AA333" s="58"/>
      <c r="AB333" s="58"/>
    </row>
    <row r="334" ht="21.0" customHeight="1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  <c r="Z334" s="58"/>
      <c r="AA334" s="58"/>
      <c r="AB334" s="58"/>
    </row>
    <row r="335" ht="21.0" customHeight="1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  <c r="Z335" s="58"/>
      <c r="AA335" s="58"/>
      <c r="AB335" s="58"/>
    </row>
    <row r="336" ht="21.0" customHeight="1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  <c r="Z336" s="58"/>
      <c r="AA336" s="58"/>
      <c r="AB336" s="58"/>
    </row>
    <row r="337" ht="21.0" customHeight="1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  <c r="Z337" s="58"/>
      <c r="AA337" s="58"/>
      <c r="AB337" s="58"/>
    </row>
    <row r="338" ht="21.0" customHeight="1">
      <c r="A338" s="58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  <c r="Z338" s="58"/>
      <c r="AA338" s="58"/>
      <c r="AB338" s="58"/>
    </row>
    <row r="339" ht="21.0" customHeight="1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  <c r="Z339" s="58"/>
      <c r="AA339" s="58"/>
      <c r="AB339" s="58"/>
    </row>
    <row r="340" ht="21.0" customHeight="1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  <c r="Z340" s="58"/>
      <c r="AA340" s="58"/>
      <c r="AB340" s="58"/>
    </row>
    <row r="341" ht="21.0" customHeight="1">
      <c r="A341" s="58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  <c r="Z341" s="58"/>
      <c r="AA341" s="58"/>
      <c r="AB341" s="58"/>
    </row>
    <row r="342" ht="21.0" customHeight="1">
      <c r="A342" s="58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  <c r="Z342" s="58"/>
      <c r="AA342" s="58"/>
      <c r="AB342" s="58"/>
    </row>
    <row r="343" ht="21.0" customHeight="1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  <c r="Z343" s="58"/>
      <c r="AA343" s="58"/>
      <c r="AB343" s="58"/>
    </row>
    <row r="344" ht="21.0" customHeight="1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  <c r="Z344" s="58"/>
      <c r="AA344" s="58"/>
      <c r="AB344" s="58"/>
    </row>
    <row r="345" ht="21.0" customHeight="1">
      <c r="A345" s="58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  <c r="Z345" s="58"/>
      <c r="AA345" s="58"/>
      <c r="AB345" s="58"/>
    </row>
    <row r="346" ht="21.0" customHeight="1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  <c r="Z346" s="58"/>
      <c r="AA346" s="58"/>
      <c r="AB346" s="58"/>
    </row>
    <row r="347" ht="21.0" customHeight="1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  <c r="Z347" s="58"/>
      <c r="AA347" s="58"/>
      <c r="AB347" s="58"/>
    </row>
    <row r="348" ht="21.0" customHeight="1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  <c r="Z348" s="58"/>
      <c r="AA348" s="58"/>
      <c r="AB348" s="58"/>
    </row>
    <row r="349" ht="21.0" customHeight="1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  <c r="Z349" s="58"/>
      <c r="AA349" s="58"/>
      <c r="AB349" s="58"/>
    </row>
    <row r="350" ht="21.0" customHeight="1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  <c r="Z350" s="58"/>
      <c r="AA350" s="58"/>
      <c r="AB350" s="58"/>
    </row>
    <row r="351" ht="21.0" customHeight="1">
      <c r="A351" s="58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  <c r="Z351" s="58"/>
      <c r="AA351" s="58"/>
      <c r="AB351" s="58"/>
    </row>
    <row r="352" ht="21.0" customHeight="1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  <c r="Z352" s="58"/>
      <c r="AA352" s="58"/>
      <c r="AB352" s="58"/>
    </row>
    <row r="353" ht="21.0" customHeight="1">
      <c r="A353" s="58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  <c r="Z353" s="58"/>
      <c r="AA353" s="58"/>
      <c r="AB353" s="58"/>
    </row>
    <row r="354" ht="21.0" customHeight="1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  <c r="Z354" s="58"/>
      <c r="AA354" s="58"/>
      <c r="AB354" s="58"/>
    </row>
    <row r="355" ht="21.0" customHeight="1">
      <c r="A355" s="58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  <c r="Z355" s="58"/>
      <c r="AA355" s="58"/>
      <c r="AB355" s="58"/>
    </row>
    <row r="356" ht="21.0" customHeight="1">
      <c r="A356" s="58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  <c r="Z356" s="58"/>
      <c r="AA356" s="58"/>
      <c r="AB356" s="58"/>
    </row>
    <row r="357" ht="21.0" customHeight="1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  <c r="Z357" s="58"/>
      <c r="AA357" s="58"/>
      <c r="AB357" s="58"/>
    </row>
    <row r="358" ht="21.0" customHeight="1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  <c r="Z358" s="58"/>
      <c r="AA358" s="58"/>
      <c r="AB358" s="58"/>
    </row>
    <row r="359" ht="21.0" customHeight="1">
      <c r="A359" s="58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  <c r="Z359" s="58"/>
      <c r="AA359" s="58"/>
      <c r="AB359" s="58"/>
    </row>
    <row r="360" ht="21.0" customHeight="1">
      <c r="A360" s="58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  <c r="Z360" s="58"/>
      <c r="AA360" s="58"/>
      <c r="AB360" s="58"/>
    </row>
    <row r="361" ht="21.0" customHeight="1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  <c r="Z361" s="58"/>
      <c r="AA361" s="58"/>
      <c r="AB361" s="58"/>
    </row>
    <row r="362" ht="21.0" customHeight="1">
      <c r="A362" s="58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  <c r="Z362" s="58"/>
      <c r="AA362" s="58"/>
      <c r="AB362" s="58"/>
    </row>
    <row r="363" ht="21.0" customHeight="1">
      <c r="A363" s="58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  <c r="Z363" s="58"/>
      <c r="AA363" s="58"/>
      <c r="AB363" s="58"/>
    </row>
    <row r="364" ht="21.0" customHeight="1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  <c r="Z364" s="58"/>
      <c r="AA364" s="58"/>
      <c r="AB364" s="58"/>
    </row>
    <row r="365" ht="21.0" customHeight="1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  <c r="Z365" s="58"/>
      <c r="AA365" s="58"/>
      <c r="AB365" s="58"/>
    </row>
    <row r="366" ht="21.0" customHeight="1">
      <c r="A366" s="58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  <c r="Z366" s="58"/>
      <c r="AA366" s="58"/>
      <c r="AB366" s="58"/>
    </row>
    <row r="367" ht="21.0" customHeight="1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  <c r="Z367" s="58"/>
      <c r="AA367" s="58"/>
      <c r="AB367" s="58"/>
    </row>
    <row r="368" ht="21.0" customHeight="1">
      <c r="A368" s="58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  <c r="Z368" s="58"/>
      <c r="AA368" s="58"/>
      <c r="AB368" s="58"/>
    </row>
    <row r="369" ht="21.0" customHeight="1">
      <c r="A369" s="58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  <c r="Z369" s="58"/>
      <c r="AA369" s="58"/>
      <c r="AB369" s="58"/>
    </row>
    <row r="370" ht="21.0" customHeight="1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  <c r="Z370" s="58"/>
      <c r="AA370" s="58"/>
      <c r="AB370" s="58"/>
    </row>
    <row r="371" ht="21.0" customHeight="1">
      <c r="A371" s="58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  <c r="Z371" s="58"/>
      <c r="AA371" s="58"/>
      <c r="AB371" s="58"/>
    </row>
    <row r="372" ht="21.0" customHeight="1">
      <c r="A372" s="58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  <c r="Z372" s="58"/>
      <c r="AA372" s="58"/>
      <c r="AB372" s="58"/>
    </row>
    <row r="373" ht="21.0" customHeight="1">
      <c r="A373" s="58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  <c r="Z373" s="58"/>
      <c r="AA373" s="58"/>
      <c r="AB373" s="58"/>
    </row>
    <row r="374" ht="21.0" customHeight="1">
      <c r="A374" s="58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  <c r="Z374" s="58"/>
      <c r="AA374" s="58"/>
      <c r="AB374" s="58"/>
    </row>
    <row r="375" ht="21.0" customHeight="1">
      <c r="A375" s="58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  <c r="Z375" s="58"/>
      <c r="AA375" s="58"/>
      <c r="AB375" s="58"/>
    </row>
    <row r="376" ht="21.0" customHeight="1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  <c r="Z376" s="58"/>
      <c r="AA376" s="58"/>
      <c r="AB376" s="58"/>
    </row>
    <row r="377" ht="21.0" customHeight="1">
      <c r="A377" s="58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  <c r="Z377" s="58"/>
      <c r="AA377" s="58"/>
      <c r="AB377" s="58"/>
    </row>
    <row r="378" ht="21.0" customHeight="1">
      <c r="A378" s="58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  <c r="Z378" s="58"/>
      <c r="AA378" s="58"/>
      <c r="AB378" s="58"/>
    </row>
    <row r="379" ht="21.0" customHeight="1">
      <c r="A379" s="58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  <c r="Z379" s="58"/>
      <c r="AA379" s="58"/>
      <c r="AB379" s="58"/>
    </row>
    <row r="380" ht="21.0" customHeight="1">
      <c r="A380" s="58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  <c r="Z380" s="58"/>
      <c r="AA380" s="58"/>
      <c r="AB380" s="58"/>
    </row>
    <row r="381" ht="21.0" customHeight="1">
      <c r="A381" s="58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  <c r="Z381" s="58"/>
      <c r="AA381" s="58"/>
      <c r="AB381" s="58"/>
    </row>
    <row r="382" ht="21.0" customHeight="1">
      <c r="A382" s="58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  <c r="Z382" s="58"/>
      <c r="AA382" s="58"/>
      <c r="AB382" s="58"/>
    </row>
    <row r="383" ht="21.0" customHeight="1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  <c r="Z383" s="58"/>
      <c r="AA383" s="58"/>
      <c r="AB383" s="58"/>
    </row>
    <row r="384" ht="21.0" customHeight="1">
      <c r="A384" s="58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  <c r="Z384" s="58"/>
      <c r="AA384" s="58"/>
      <c r="AB384" s="58"/>
    </row>
    <row r="385" ht="21.0" customHeight="1">
      <c r="A385" s="58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  <c r="Z385" s="58"/>
      <c r="AA385" s="58"/>
      <c r="AB385" s="58"/>
    </row>
    <row r="386" ht="21.0" customHeight="1">
      <c r="A386" s="58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  <c r="Z386" s="58"/>
      <c r="AA386" s="58"/>
      <c r="AB386" s="58"/>
    </row>
    <row r="387" ht="21.0" customHeight="1">
      <c r="A387" s="58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  <c r="Z387" s="58"/>
      <c r="AA387" s="58"/>
      <c r="AB387" s="58"/>
    </row>
    <row r="388" ht="21.0" customHeight="1">
      <c r="A388" s="58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  <c r="Z388" s="58"/>
      <c r="AA388" s="58"/>
      <c r="AB388" s="58"/>
    </row>
    <row r="389" ht="21.0" customHeight="1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  <c r="Z389" s="58"/>
      <c r="AA389" s="58"/>
      <c r="AB389" s="58"/>
    </row>
    <row r="390" ht="21.0" customHeight="1">
      <c r="A390" s="58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  <c r="Z390" s="58"/>
      <c r="AA390" s="58"/>
      <c r="AB390" s="58"/>
    </row>
    <row r="391" ht="21.0" customHeight="1">
      <c r="A391" s="58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  <c r="Z391" s="58"/>
      <c r="AA391" s="58"/>
      <c r="AB391" s="58"/>
    </row>
    <row r="392" ht="21.0" customHeight="1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  <c r="Z392" s="58"/>
      <c r="AA392" s="58"/>
      <c r="AB392" s="58"/>
    </row>
    <row r="393" ht="21.0" customHeight="1">
      <c r="A393" s="58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  <c r="Z393" s="58"/>
      <c r="AA393" s="58"/>
      <c r="AB393" s="58"/>
    </row>
    <row r="394" ht="21.0" customHeight="1">
      <c r="A394" s="58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  <c r="Z394" s="58"/>
      <c r="AA394" s="58"/>
      <c r="AB394" s="58"/>
    </row>
    <row r="395" ht="21.0" customHeight="1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  <c r="Z395" s="58"/>
      <c r="AA395" s="58"/>
      <c r="AB395" s="58"/>
    </row>
    <row r="396" ht="21.0" customHeight="1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  <c r="Z396" s="58"/>
      <c r="AA396" s="58"/>
      <c r="AB396" s="58"/>
    </row>
    <row r="397" ht="21.0" customHeight="1">
      <c r="A397" s="58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  <c r="Z397" s="58"/>
      <c r="AA397" s="58"/>
      <c r="AB397" s="58"/>
    </row>
    <row r="398" ht="21.0" customHeight="1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  <c r="Z398" s="58"/>
      <c r="AA398" s="58"/>
      <c r="AB398" s="58"/>
    </row>
    <row r="399" ht="21.0" customHeight="1">
      <c r="A399" s="58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  <c r="Z399" s="58"/>
      <c r="AA399" s="58"/>
      <c r="AB399" s="58"/>
    </row>
    <row r="400" ht="21.0" customHeight="1">
      <c r="A400" s="58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  <c r="Z400" s="58"/>
      <c r="AA400" s="58"/>
      <c r="AB400" s="58"/>
    </row>
    <row r="401" ht="21.0" customHeight="1">
      <c r="A401" s="58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  <c r="Z401" s="58"/>
      <c r="AA401" s="58"/>
      <c r="AB401" s="58"/>
    </row>
    <row r="402" ht="21.0" customHeight="1">
      <c r="A402" s="58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  <c r="Z402" s="58"/>
      <c r="AA402" s="58"/>
      <c r="AB402" s="58"/>
    </row>
    <row r="403" ht="21.0" customHeight="1">
      <c r="A403" s="58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  <c r="Z403" s="58"/>
      <c r="AA403" s="58"/>
      <c r="AB403" s="58"/>
    </row>
    <row r="404" ht="21.0" customHeight="1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  <c r="Z404" s="58"/>
      <c r="AA404" s="58"/>
      <c r="AB404" s="58"/>
    </row>
    <row r="405" ht="21.0" customHeight="1">
      <c r="A405" s="58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  <c r="Z405" s="58"/>
      <c r="AA405" s="58"/>
      <c r="AB405" s="58"/>
    </row>
    <row r="406" ht="21.0" customHeight="1">
      <c r="A406" s="58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  <c r="Z406" s="58"/>
      <c r="AA406" s="58"/>
      <c r="AB406" s="58"/>
    </row>
    <row r="407" ht="21.0" customHeight="1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  <c r="Z407" s="58"/>
      <c r="AA407" s="58"/>
      <c r="AB407" s="58"/>
    </row>
    <row r="408" ht="21.0" customHeight="1">
      <c r="A408" s="58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  <c r="Z408" s="58"/>
      <c r="AA408" s="58"/>
      <c r="AB408" s="58"/>
    </row>
    <row r="409" ht="21.0" customHeight="1">
      <c r="A409" s="58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  <c r="Z409" s="58"/>
      <c r="AA409" s="58"/>
      <c r="AB409" s="58"/>
    </row>
    <row r="410" ht="21.0" customHeight="1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  <c r="Z410" s="58"/>
      <c r="AA410" s="58"/>
      <c r="AB410" s="58"/>
    </row>
    <row r="411" ht="21.0" customHeight="1">
      <c r="A411" s="58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  <c r="Z411" s="58"/>
      <c r="AA411" s="58"/>
      <c r="AB411" s="58"/>
    </row>
    <row r="412" ht="21.0" customHeight="1">
      <c r="A412" s="58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  <c r="Z412" s="58"/>
      <c r="AA412" s="58"/>
      <c r="AB412" s="58"/>
    </row>
    <row r="413" ht="21.0" customHeight="1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  <c r="Z413" s="58"/>
      <c r="AA413" s="58"/>
      <c r="AB413" s="58"/>
    </row>
    <row r="414" ht="21.0" customHeight="1">
      <c r="A414" s="58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  <c r="Z414" s="58"/>
      <c r="AA414" s="58"/>
      <c r="AB414" s="58"/>
    </row>
    <row r="415" ht="21.0" customHeight="1">
      <c r="A415" s="58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  <c r="Z415" s="58"/>
      <c r="AA415" s="58"/>
      <c r="AB415" s="58"/>
    </row>
    <row r="416" ht="21.0" customHeight="1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  <c r="Z416" s="58"/>
      <c r="AA416" s="58"/>
      <c r="AB416" s="58"/>
    </row>
    <row r="417" ht="21.0" customHeight="1">
      <c r="A417" s="58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  <c r="Z417" s="58"/>
      <c r="AA417" s="58"/>
      <c r="AB417" s="58"/>
    </row>
    <row r="418" ht="21.0" customHeight="1">
      <c r="A418" s="58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  <c r="Z418" s="58"/>
      <c r="AA418" s="58"/>
      <c r="AB418" s="58"/>
    </row>
    <row r="419" ht="21.0" customHeight="1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  <c r="Z419" s="58"/>
      <c r="AA419" s="58"/>
      <c r="AB419" s="58"/>
    </row>
    <row r="420" ht="21.0" customHeight="1">
      <c r="A420" s="58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  <c r="Z420" s="58"/>
      <c r="AA420" s="58"/>
      <c r="AB420" s="58"/>
    </row>
    <row r="421" ht="21.0" customHeight="1">
      <c r="A421" s="58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  <c r="Z421" s="58"/>
      <c r="AA421" s="58"/>
      <c r="AB421" s="58"/>
    </row>
    <row r="422" ht="21.0" customHeight="1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  <c r="Z422" s="58"/>
      <c r="AA422" s="58"/>
      <c r="AB422" s="58"/>
    </row>
    <row r="423" ht="21.0" customHeight="1">
      <c r="A423" s="58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  <c r="Z423" s="58"/>
      <c r="AA423" s="58"/>
      <c r="AB423" s="58"/>
    </row>
    <row r="424" ht="21.0" customHeight="1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  <c r="Z424" s="58"/>
      <c r="AA424" s="58"/>
      <c r="AB424" s="58"/>
    </row>
    <row r="425" ht="21.0" customHeight="1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  <c r="Z425" s="58"/>
      <c r="AA425" s="58"/>
      <c r="AB425" s="58"/>
    </row>
    <row r="426" ht="21.0" customHeight="1">
      <c r="A426" s="58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  <c r="Z426" s="58"/>
      <c r="AA426" s="58"/>
      <c r="AB426" s="58"/>
    </row>
    <row r="427" ht="21.0" customHeight="1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  <c r="Z427" s="58"/>
      <c r="AA427" s="58"/>
      <c r="AB427" s="58"/>
    </row>
    <row r="428" ht="21.0" customHeight="1">
      <c r="A428" s="58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  <c r="Z428" s="58"/>
      <c r="AA428" s="58"/>
      <c r="AB428" s="58"/>
    </row>
    <row r="429" ht="21.0" customHeight="1">
      <c r="A429" s="58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  <c r="Z429" s="58"/>
      <c r="AA429" s="58"/>
      <c r="AB429" s="58"/>
    </row>
    <row r="430" ht="21.0" customHeight="1">
      <c r="A430" s="58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  <c r="Z430" s="58"/>
      <c r="AA430" s="58"/>
      <c r="AB430" s="58"/>
    </row>
    <row r="431" ht="21.0" customHeight="1">
      <c r="A431" s="58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  <c r="Z431" s="58"/>
      <c r="AA431" s="58"/>
      <c r="AB431" s="58"/>
    </row>
    <row r="432" ht="21.0" customHeight="1">
      <c r="A432" s="58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  <c r="Z432" s="58"/>
      <c r="AA432" s="58"/>
      <c r="AB432" s="58"/>
    </row>
    <row r="433" ht="21.0" customHeight="1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  <c r="Z433" s="58"/>
      <c r="AA433" s="58"/>
      <c r="AB433" s="58"/>
    </row>
    <row r="434" ht="21.0" customHeight="1">
      <c r="A434" s="58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  <c r="Z434" s="58"/>
      <c r="AA434" s="58"/>
      <c r="AB434" s="58"/>
    </row>
    <row r="435" ht="21.0" customHeight="1">
      <c r="A435" s="58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  <c r="Z435" s="58"/>
      <c r="AA435" s="58"/>
      <c r="AB435" s="58"/>
    </row>
    <row r="436" ht="21.0" customHeight="1">
      <c r="A436" s="58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  <c r="Z436" s="58"/>
      <c r="AA436" s="58"/>
      <c r="AB436" s="58"/>
    </row>
    <row r="437" ht="21.0" customHeight="1">
      <c r="A437" s="58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  <c r="Z437" s="58"/>
      <c r="AA437" s="58"/>
      <c r="AB437" s="58"/>
    </row>
    <row r="438" ht="21.0" customHeight="1">
      <c r="A438" s="58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  <c r="Z438" s="58"/>
      <c r="AA438" s="58"/>
      <c r="AB438" s="58"/>
    </row>
    <row r="439" ht="21.0" customHeight="1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  <c r="Z439" s="58"/>
      <c r="AA439" s="58"/>
      <c r="AB439" s="58"/>
    </row>
    <row r="440" ht="21.0" customHeight="1">
      <c r="A440" s="58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  <c r="Z440" s="58"/>
      <c r="AA440" s="58"/>
      <c r="AB440" s="58"/>
    </row>
    <row r="441" ht="21.0" customHeight="1">
      <c r="A441" s="58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  <c r="Z441" s="58"/>
      <c r="AA441" s="58"/>
      <c r="AB441" s="58"/>
    </row>
    <row r="442" ht="21.0" customHeight="1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  <c r="Z442" s="58"/>
      <c r="AA442" s="58"/>
      <c r="AB442" s="58"/>
    </row>
    <row r="443" ht="21.0" customHeight="1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  <c r="Z443" s="58"/>
      <c r="AA443" s="58"/>
      <c r="AB443" s="58"/>
    </row>
    <row r="444" ht="21.0" customHeight="1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  <c r="Z444" s="58"/>
      <c r="AA444" s="58"/>
      <c r="AB444" s="58"/>
    </row>
    <row r="445" ht="21.0" customHeight="1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  <c r="Z445" s="58"/>
      <c r="AA445" s="58"/>
      <c r="AB445" s="58"/>
    </row>
    <row r="446" ht="21.0" customHeight="1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  <c r="Z446" s="58"/>
      <c r="AA446" s="58"/>
      <c r="AB446" s="58"/>
    </row>
    <row r="447" ht="21.0" customHeight="1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  <c r="Z447" s="58"/>
      <c r="AA447" s="58"/>
      <c r="AB447" s="58"/>
    </row>
    <row r="448" ht="21.0" customHeight="1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</row>
    <row r="449" ht="21.0" customHeight="1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  <c r="Z449" s="58"/>
      <c r="AA449" s="58"/>
      <c r="AB449" s="58"/>
    </row>
    <row r="450" ht="21.0" customHeight="1">
      <c r="A450" s="58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  <c r="Z450" s="58"/>
      <c r="AA450" s="58"/>
      <c r="AB450" s="58"/>
    </row>
    <row r="451" ht="21.0" customHeight="1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  <c r="Z451" s="58"/>
      <c r="AA451" s="58"/>
      <c r="AB451" s="58"/>
    </row>
    <row r="452" ht="21.0" customHeight="1">
      <c r="A452" s="58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  <c r="Z452" s="58"/>
      <c r="AA452" s="58"/>
      <c r="AB452" s="58"/>
    </row>
    <row r="453" ht="21.0" customHeight="1">
      <c r="A453" s="58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  <c r="Z453" s="58"/>
      <c r="AA453" s="58"/>
      <c r="AB453" s="58"/>
    </row>
    <row r="454" ht="21.0" customHeight="1">
      <c r="A454" s="58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  <c r="Z454" s="58"/>
      <c r="AA454" s="58"/>
      <c r="AB454" s="58"/>
    </row>
    <row r="455" ht="21.0" customHeight="1">
      <c r="A455" s="58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  <c r="Z455" s="58"/>
      <c r="AA455" s="58"/>
      <c r="AB455" s="58"/>
    </row>
    <row r="456" ht="21.0" customHeight="1">
      <c r="A456" s="58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  <c r="Z456" s="58"/>
      <c r="AA456" s="58"/>
      <c r="AB456" s="58"/>
    </row>
    <row r="457" ht="21.0" customHeight="1">
      <c r="A457" s="58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  <c r="Z457" s="58"/>
      <c r="AA457" s="58"/>
      <c r="AB457" s="58"/>
    </row>
    <row r="458" ht="21.0" customHeight="1">
      <c r="A458" s="58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  <c r="Z458" s="58"/>
      <c r="AA458" s="58"/>
      <c r="AB458" s="58"/>
    </row>
    <row r="459" ht="21.0" customHeight="1">
      <c r="A459" s="58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  <c r="Z459" s="58"/>
      <c r="AA459" s="58"/>
      <c r="AB459" s="58"/>
    </row>
    <row r="460" ht="21.0" customHeight="1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  <c r="Z460" s="58"/>
      <c r="AA460" s="58"/>
      <c r="AB460" s="58"/>
    </row>
    <row r="461" ht="21.0" customHeight="1">
      <c r="A461" s="58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  <c r="Z461" s="58"/>
      <c r="AA461" s="58"/>
      <c r="AB461" s="58"/>
    </row>
    <row r="462" ht="21.0" customHeight="1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  <c r="Z462" s="58"/>
      <c r="AA462" s="58"/>
      <c r="AB462" s="58"/>
    </row>
    <row r="463" ht="21.0" customHeight="1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  <c r="Z463" s="58"/>
      <c r="AA463" s="58"/>
      <c r="AB463" s="58"/>
    </row>
    <row r="464" ht="21.0" customHeight="1">
      <c r="A464" s="58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  <c r="Z464" s="58"/>
      <c r="AA464" s="58"/>
      <c r="AB464" s="58"/>
    </row>
    <row r="465" ht="21.0" customHeight="1">
      <c r="A465" s="58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  <c r="Z465" s="58"/>
      <c r="AA465" s="58"/>
      <c r="AB465" s="58"/>
    </row>
    <row r="466" ht="21.0" customHeight="1">
      <c r="A466" s="58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  <c r="Z466" s="58"/>
      <c r="AA466" s="58"/>
      <c r="AB466" s="58"/>
    </row>
    <row r="467" ht="21.0" customHeight="1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  <c r="Z467" s="58"/>
      <c r="AA467" s="58"/>
      <c r="AB467" s="58"/>
    </row>
    <row r="468" ht="21.0" customHeight="1">
      <c r="A468" s="58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  <c r="Z468" s="58"/>
      <c r="AA468" s="58"/>
      <c r="AB468" s="58"/>
    </row>
    <row r="469" ht="21.0" customHeight="1">
      <c r="A469" s="58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  <c r="Z469" s="58"/>
      <c r="AA469" s="58"/>
      <c r="AB469" s="58"/>
    </row>
    <row r="470" ht="21.0" customHeight="1">
      <c r="A470" s="58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  <c r="Z470" s="58"/>
      <c r="AA470" s="58"/>
      <c r="AB470" s="58"/>
    </row>
    <row r="471" ht="21.0" customHeight="1">
      <c r="A471" s="58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  <c r="Z471" s="58"/>
      <c r="AA471" s="58"/>
      <c r="AB471" s="58"/>
    </row>
    <row r="472" ht="21.0" customHeight="1">
      <c r="A472" s="58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  <c r="Z472" s="58"/>
      <c r="AA472" s="58"/>
      <c r="AB472" s="58"/>
    </row>
    <row r="473" ht="21.0" customHeight="1">
      <c r="A473" s="58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  <c r="Z473" s="58"/>
      <c r="AA473" s="58"/>
      <c r="AB473" s="58"/>
    </row>
    <row r="474" ht="21.0" customHeight="1">
      <c r="A474" s="58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  <c r="Z474" s="58"/>
      <c r="AA474" s="58"/>
      <c r="AB474" s="58"/>
    </row>
    <row r="475" ht="21.0" customHeight="1">
      <c r="A475" s="58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  <c r="Z475" s="58"/>
      <c r="AA475" s="58"/>
      <c r="AB475" s="58"/>
    </row>
    <row r="476" ht="21.0" customHeight="1">
      <c r="A476" s="58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  <c r="Z476" s="58"/>
      <c r="AA476" s="58"/>
      <c r="AB476" s="58"/>
    </row>
    <row r="477" ht="21.0" customHeight="1">
      <c r="A477" s="58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  <c r="Z477" s="58"/>
      <c r="AA477" s="58"/>
      <c r="AB477" s="58"/>
    </row>
    <row r="478" ht="21.0" customHeight="1">
      <c r="A478" s="58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  <c r="Z478" s="58"/>
      <c r="AA478" s="58"/>
      <c r="AB478" s="58"/>
    </row>
    <row r="479" ht="21.0" customHeight="1">
      <c r="A479" s="58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  <c r="Z479" s="58"/>
      <c r="AA479" s="58"/>
      <c r="AB479" s="58"/>
    </row>
    <row r="480" ht="21.0" customHeight="1">
      <c r="A480" s="58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  <c r="Z480" s="58"/>
      <c r="AA480" s="58"/>
      <c r="AB480" s="58"/>
    </row>
    <row r="481" ht="21.0" customHeight="1">
      <c r="A481" s="58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  <c r="Z481" s="58"/>
      <c r="AA481" s="58"/>
      <c r="AB481" s="58"/>
    </row>
    <row r="482" ht="21.0" customHeight="1">
      <c r="A482" s="58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  <c r="Z482" s="58"/>
      <c r="AA482" s="58"/>
      <c r="AB482" s="58"/>
    </row>
    <row r="483" ht="21.0" customHeight="1">
      <c r="A483" s="58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  <c r="Z483" s="58"/>
      <c r="AA483" s="58"/>
      <c r="AB483" s="58"/>
    </row>
    <row r="484" ht="21.0" customHeight="1">
      <c r="A484" s="58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  <c r="Z484" s="58"/>
      <c r="AA484" s="58"/>
      <c r="AB484" s="58"/>
    </row>
    <row r="485" ht="21.0" customHeight="1">
      <c r="A485" s="58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  <c r="Z485" s="58"/>
      <c r="AA485" s="58"/>
      <c r="AB485" s="58"/>
    </row>
    <row r="486" ht="21.0" customHeight="1">
      <c r="A486" s="58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  <c r="Z486" s="58"/>
      <c r="AA486" s="58"/>
      <c r="AB486" s="58"/>
    </row>
    <row r="487" ht="21.0" customHeight="1">
      <c r="A487" s="58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  <c r="Z487" s="58"/>
      <c r="AA487" s="58"/>
      <c r="AB487" s="58"/>
    </row>
    <row r="488" ht="21.0" customHeight="1">
      <c r="A488" s="58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  <c r="Z488" s="58"/>
      <c r="AA488" s="58"/>
      <c r="AB488" s="58"/>
    </row>
    <row r="489" ht="21.0" customHeight="1">
      <c r="A489" s="58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  <c r="Z489" s="58"/>
      <c r="AA489" s="58"/>
      <c r="AB489" s="58"/>
    </row>
    <row r="490" ht="21.0" customHeight="1">
      <c r="A490" s="58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  <c r="Z490" s="58"/>
      <c r="AA490" s="58"/>
      <c r="AB490" s="58"/>
    </row>
    <row r="491" ht="21.0" customHeight="1">
      <c r="A491" s="58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  <c r="Z491" s="58"/>
      <c r="AA491" s="58"/>
      <c r="AB491" s="58"/>
    </row>
    <row r="492" ht="21.0" customHeight="1">
      <c r="A492" s="58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  <c r="Z492" s="58"/>
      <c r="AA492" s="58"/>
      <c r="AB492" s="58"/>
    </row>
    <row r="493" ht="21.0" customHeight="1">
      <c r="A493" s="58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  <c r="Z493" s="58"/>
      <c r="AA493" s="58"/>
      <c r="AB493" s="58"/>
    </row>
    <row r="494" ht="21.0" customHeight="1">
      <c r="A494" s="58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  <c r="Z494" s="58"/>
      <c r="AA494" s="58"/>
      <c r="AB494" s="58"/>
    </row>
    <row r="495" ht="21.0" customHeight="1">
      <c r="A495" s="58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  <c r="Z495" s="58"/>
      <c r="AA495" s="58"/>
      <c r="AB495" s="58"/>
    </row>
    <row r="496" ht="21.0" customHeight="1">
      <c r="A496" s="58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  <c r="Z496" s="58"/>
      <c r="AA496" s="58"/>
      <c r="AB496" s="58"/>
    </row>
    <row r="497" ht="21.0" customHeight="1">
      <c r="A497" s="58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  <c r="Z497" s="58"/>
      <c r="AA497" s="58"/>
      <c r="AB497" s="58"/>
    </row>
    <row r="498" ht="21.0" customHeight="1">
      <c r="A498" s="58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  <c r="Z498" s="58"/>
      <c r="AA498" s="58"/>
      <c r="AB498" s="58"/>
    </row>
    <row r="499" ht="21.0" customHeight="1">
      <c r="A499" s="58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  <c r="Z499" s="58"/>
      <c r="AA499" s="58"/>
      <c r="AB499" s="58"/>
    </row>
    <row r="500" ht="21.0" customHeight="1">
      <c r="A500" s="58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  <c r="Z500" s="58"/>
      <c r="AA500" s="58"/>
      <c r="AB500" s="58"/>
    </row>
    <row r="501" ht="21.0" customHeight="1">
      <c r="A501" s="58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  <c r="Z501" s="58"/>
      <c r="AA501" s="58"/>
      <c r="AB501" s="58"/>
    </row>
    <row r="502" ht="21.0" customHeight="1">
      <c r="A502" s="58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  <c r="Z502" s="58"/>
      <c r="AA502" s="58"/>
      <c r="AB502" s="58"/>
    </row>
    <row r="503" ht="21.0" customHeight="1">
      <c r="A503" s="58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  <c r="Z503" s="58"/>
      <c r="AA503" s="58"/>
      <c r="AB503" s="58"/>
    </row>
    <row r="504" ht="21.0" customHeight="1">
      <c r="A504" s="58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  <c r="Z504" s="58"/>
      <c r="AA504" s="58"/>
      <c r="AB504" s="58"/>
    </row>
    <row r="505" ht="21.0" customHeight="1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  <c r="Z505" s="58"/>
      <c r="AA505" s="58"/>
      <c r="AB505" s="58"/>
    </row>
    <row r="506" ht="21.0" customHeight="1">
      <c r="A506" s="58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  <c r="Z506" s="58"/>
      <c r="AA506" s="58"/>
      <c r="AB506" s="58"/>
    </row>
    <row r="507" ht="21.0" customHeight="1">
      <c r="A507" s="58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  <c r="Z507" s="58"/>
      <c r="AA507" s="58"/>
      <c r="AB507" s="58"/>
    </row>
    <row r="508" ht="21.0" customHeight="1">
      <c r="A508" s="58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  <c r="Z508" s="58"/>
      <c r="AA508" s="58"/>
      <c r="AB508" s="58"/>
    </row>
    <row r="509" ht="21.0" customHeight="1">
      <c r="A509" s="58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  <c r="Z509" s="58"/>
      <c r="AA509" s="58"/>
      <c r="AB509" s="58"/>
    </row>
    <row r="510" ht="21.0" customHeight="1">
      <c r="A510" s="58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  <c r="Z510" s="58"/>
      <c r="AA510" s="58"/>
      <c r="AB510" s="58"/>
    </row>
    <row r="511" ht="21.0" customHeight="1">
      <c r="A511" s="58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  <c r="Z511" s="58"/>
      <c r="AA511" s="58"/>
      <c r="AB511" s="58"/>
    </row>
    <row r="512" ht="21.0" customHeight="1">
      <c r="A512" s="58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  <c r="Z512" s="58"/>
      <c r="AA512" s="58"/>
      <c r="AB512" s="58"/>
    </row>
    <row r="513" ht="21.0" customHeight="1">
      <c r="A513" s="58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  <c r="Z513" s="58"/>
      <c r="AA513" s="58"/>
      <c r="AB513" s="58"/>
    </row>
    <row r="514" ht="21.0" customHeight="1">
      <c r="A514" s="58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  <c r="Z514" s="58"/>
      <c r="AA514" s="58"/>
      <c r="AB514" s="58"/>
    </row>
    <row r="515" ht="21.0" customHeight="1">
      <c r="A515" s="58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  <c r="Z515" s="58"/>
      <c r="AA515" s="58"/>
      <c r="AB515" s="58"/>
    </row>
    <row r="516" ht="21.0" customHeight="1">
      <c r="A516" s="58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  <c r="Z516" s="58"/>
      <c r="AA516" s="58"/>
      <c r="AB516" s="58"/>
    </row>
    <row r="517" ht="21.0" customHeight="1">
      <c r="A517" s="58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  <c r="Z517" s="58"/>
      <c r="AA517" s="58"/>
      <c r="AB517" s="58"/>
    </row>
    <row r="518" ht="21.0" customHeight="1">
      <c r="A518" s="58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  <c r="Z518" s="58"/>
      <c r="AA518" s="58"/>
      <c r="AB518" s="58"/>
    </row>
    <row r="519" ht="21.0" customHeight="1">
      <c r="A519" s="58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  <c r="Z519" s="58"/>
      <c r="AA519" s="58"/>
      <c r="AB519" s="58"/>
    </row>
    <row r="520" ht="21.0" customHeight="1">
      <c r="A520" s="58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  <c r="Z520" s="58"/>
      <c r="AA520" s="58"/>
      <c r="AB520" s="58"/>
    </row>
    <row r="521" ht="21.0" customHeight="1">
      <c r="A521" s="58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  <c r="Z521" s="58"/>
      <c r="AA521" s="58"/>
      <c r="AB521" s="58"/>
    </row>
    <row r="522" ht="21.0" customHeight="1">
      <c r="A522" s="58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  <c r="Z522" s="58"/>
      <c r="AA522" s="58"/>
      <c r="AB522" s="58"/>
    </row>
    <row r="523" ht="21.0" customHeight="1">
      <c r="A523" s="58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  <c r="Z523" s="58"/>
      <c r="AA523" s="58"/>
      <c r="AB523" s="58"/>
    </row>
    <row r="524" ht="21.0" customHeight="1">
      <c r="A524" s="58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  <c r="Z524" s="58"/>
      <c r="AA524" s="58"/>
      <c r="AB524" s="58"/>
    </row>
    <row r="525" ht="21.0" customHeight="1">
      <c r="A525" s="58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  <c r="Z525" s="58"/>
      <c r="AA525" s="58"/>
      <c r="AB525" s="58"/>
    </row>
    <row r="526" ht="21.0" customHeight="1">
      <c r="A526" s="58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  <c r="Z526" s="58"/>
      <c r="AA526" s="58"/>
      <c r="AB526" s="58"/>
    </row>
    <row r="527" ht="21.0" customHeight="1">
      <c r="A527" s="58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  <c r="Z527" s="58"/>
      <c r="AA527" s="58"/>
      <c r="AB527" s="58"/>
    </row>
    <row r="528" ht="21.0" customHeight="1">
      <c r="A528" s="58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  <c r="Z528" s="58"/>
      <c r="AA528" s="58"/>
      <c r="AB528" s="58"/>
    </row>
    <row r="529" ht="21.0" customHeight="1">
      <c r="A529" s="58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  <c r="Z529" s="58"/>
      <c r="AA529" s="58"/>
      <c r="AB529" s="58"/>
    </row>
    <row r="530" ht="21.0" customHeight="1">
      <c r="A530" s="58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  <c r="Z530" s="58"/>
      <c r="AA530" s="58"/>
      <c r="AB530" s="58"/>
    </row>
    <row r="531" ht="21.0" customHeight="1">
      <c r="A531" s="58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  <c r="Z531" s="58"/>
      <c r="AA531" s="58"/>
      <c r="AB531" s="58"/>
    </row>
    <row r="532" ht="21.0" customHeight="1">
      <c r="A532" s="58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  <c r="Z532" s="58"/>
      <c r="AA532" s="58"/>
      <c r="AB532" s="58"/>
    </row>
    <row r="533" ht="21.0" customHeight="1">
      <c r="A533" s="58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  <c r="Z533" s="58"/>
      <c r="AA533" s="58"/>
      <c r="AB533" s="58"/>
    </row>
    <row r="534" ht="21.0" customHeight="1">
      <c r="A534" s="58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  <c r="Z534" s="58"/>
      <c r="AA534" s="58"/>
      <c r="AB534" s="58"/>
    </row>
    <row r="535" ht="21.0" customHeight="1">
      <c r="A535" s="58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  <c r="Z535" s="58"/>
      <c r="AA535" s="58"/>
      <c r="AB535" s="58"/>
    </row>
    <row r="536" ht="21.0" customHeight="1">
      <c r="A536" s="58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  <c r="Z536" s="58"/>
      <c r="AA536" s="58"/>
      <c r="AB536" s="58"/>
    </row>
    <row r="537" ht="21.0" customHeight="1">
      <c r="A537" s="58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  <c r="Z537" s="58"/>
      <c r="AA537" s="58"/>
      <c r="AB537" s="58"/>
    </row>
    <row r="538" ht="21.0" customHeight="1">
      <c r="A538" s="58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  <c r="Z538" s="58"/>
      <c r="AA538" s="58"/>
      <c r="AB538" s="58"/>
    </row>
    <row r="539" ht="21.0" customHeight="1">
      <c r="A539" s="58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  <c r="Z539" s="58"/>
      <c r="AA539" s="58"/>
      <c r="AB539" s="58"/>
    </row>
    <row r="540" ht="21.0" customHeight="1">
      <c r="A540" s="58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  <c r="Z540" s="58"/>
      <c r="AA540" s="58"/>
      <c r="AB540" s="58"/>
    </row>
    <row r="541" ht="21.0" customHeight="1">
      <c r="A541" s="58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  <c r="Z541" s="58"/>
      <c r="AA541" s="58"/>
      <c r="AB541" s="58"/>
    </row>
    <row r="542" ht="21.0" customHeight="1">
      <c r="A542" s="58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  <c r="Z542" s="58"/>
      <c r="AA542" s="58"/>
      <c r="AB542" s="58"/>
    </row>
    <row r="543" ht="21.0" customHeight="1">
      <c r="A543" s="58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  <c r="Z543" s="58"/>
      <c r="AA543" s="58"/>
      <c r="AB543" s="58"/>
    </row>
    <row r="544" ht="21.0" customHeight="1">
      <c r="A544" s="58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  <c r="Z544" s="58"/>
      <c r="AA544" s="58"/>
      <c r="AB544" s="58"/>
    </row>
    <row r="545" ht="21.0" customHeight="1">
      <c r="A545" s="58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  <c r="Z545" s="58"/>
      <c r="AA545" s="58"/>
      <c r="AB545" s="58"/>
    </row>
    <row r="546" ht="21.0" customHeight="1">
      <c r="A546" s="58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  <c r="Z546" s="58"/>
      <c r="AA546" s="58"/>
      <c r="AB546" s="58"/>
    </row>
    <row r="547" ht="21.0" customHeight="1">
      <c r="A547" s="58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  <c r="Z547" s="58"/>
      <c r="AA547" s="58"/>
      <c r="AB547" s="58"/>
    </row>
    <row r="548" ht="21.0" customHeight="1">
      <c r="A548" s="58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  <c r="Z548" s="58"/>
      <c r="AA548" s="58"/>
      <c r="AB548" s="58"/>
    </row>
    <row r="549" ht="21.0" customHeight="1">
      <c r="A549" s="58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  <c r="Z549" s="58"/>
      <c r="AA549" s="58"/>
      <c r="AB549" s="58"/>
    </row>
    <row r="550" ht="21.0" customHeight="1">
      <c r="A550" s="58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  <c r="Z550" s="58"/>
      <c r="AA550" s="58"/>
      <c r="AB550" s="58"/>
    </row>
    <row r="551" ht="21.0" customHeight="1">
      <c r="A551" s="58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  <c r="Z551" s="58"/>
      <c r="AA551" s="58"/>
      <c r="AB551" s="58"/>
    </row>
    <row r="552" ht="21.0" customHeight="1">
      <c r="A552" s="58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  <c r="Z552" s="58"/>
      <c r="AA552" s="58"/>
      <c r="AB552" s="58"/>
    </row>
    <row r="553" ht="21.0" customHeight="1">
      <c r="A553" s="58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  <c r="Z553" s="58"/>
      <c r="AA553" s="58"/>
      <c r="AB553" s="58"/>
    </row>
    <row r="554" ht="21.0" customHeight="1">
      <c r="A554" s="58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  <c r="Z554" s="58"/>
      <c r="AA554" s="58"/>
      <c r="AB554" s="58"/>
    </row>
    <row r="555" ht="21.0" customHeight="1">
      <c r="A555" s="58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  <c r="Z555" s="58"/>
      <c r="AA555" s="58"/>
      <c r="AB555" s="58"/>
    </row>
    <row r="556" ht="21.0" customHeight="1">
      <c r="A556" s="58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  <c r="Z556" s="58"/>
      <c r="AA556" s="58"/>
      <c r="AB556" s="58"/>
    </row>
    <row r="557" ht="21.0" customHeight="1">
      <c r="A557" s="58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  <c r="Z557" s="58"/>
      <c r="AA557" s="58"/>
      <c r="AB557" s="58"/>
    </row>
    <row r="558" ht="21.0" customHeight="1">
      <c r="A558" s="58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  <c r="Z558" s="58"/>
      <c r="AA558" s="58"/>
      <c r="AB558" s="58"/>
    </row>
    <row r="559" ht="21.0" customHeight="1">
      <c r="A559" s="58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  <c r="Z559" s="58"/>
      <c r="AA559" s="58"/>
      <c r="AB559" s="58"/>
    </row>
    <row r="560" ht="21.0" customHeight="1">
      <c r="A560" s="58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  <c r="Z560" s="58"/>
      <c r="AA560" s="58"/>
      <c r="AB560" s="58"/>
    </row>
    <row r="561" ht="21.0" customHeight="1">
      <c r="A561" s="58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  <c r="Z561" s="58"/>
      <c r="AA561" s="58"/>
      <c r="AB561" s="58"/>
    </row>
    <row r="562" ht="21.0" customHeight="1">
      <c r="A562" s="58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  <c r="Z562" s="58"/>
      <c r="AA562" s="58"/>
      <c r="AB562" s="58"/>
    </row>
    <row r="563" ht="21.0" customHeight="1">
      <c r="A563" s="58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  <c r="Z563" s="58"/>
      <c r="AA563" s="58"/>
      <c r="AB563" s="58"/>
    </row>
    <row r="564" ht="21.0" customHeight="1">
      <c r="A564" s="58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  <c r="Z564" s="58"/>
      <c r="AA564" s="58"/>
      <c r="AB564" s="58"/>
    </row>
    <row r="565" ht="21.0" customHeight="1">
      <c r="A565" s="58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  <c r="Z565" s="58"/>
      <c r="AA565" s="58"/>
      <c r="AB565" s="58"/>
    </row>
    <row r="566" ht="21.0" customHeight="1">
      <c r="A566" s="58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  <c r="Z566" s="58"/>
      <c r="AA566" s="58"/>
      <c r="AB566" s="58"/>
    </row>
    <row r="567" ht="21.0" customHeight="1">
      <c r="A567" s="58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  <c r="Z567" s="58"/>
      <c r="AA567" s="58"/>
      <c r="AB567" s="58"/>
    </row>
    <row r="568" ht="21.0" customHeight="1">
      <c r="A568" s="58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  <c r="Z568" s="58"/>
      <c r="AA568" s="58"/>
      <c r="AB568" s="58"/>
    </row>
    <row r="569" ht="21.0" customHeight="1">
      <c r="A569" s="58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  <c r="Z569" s="58"/>
      <c r="AA569" s="58"/>
      <c r="AB569" s="58"/>
    </row>
    <row r="570" ht="21.0" customHeight="1">
      <c r="A570" s="58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  <c r="Z570" s="58"/>
      <c r="AA570" s="58"/>
      <c r="AB570" s="58"/>
    </row>
    <row r="571" ht="21.0" customHeight="1">
      <c r="A571" s="58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  <c r="Z571" s="58"/>
      <c r="AA571" s="58"/>
      <c r="AB571" s="58"/>
    </row>
    <row r="572" ht="21.0" customHeight="1">
      <c r="A572" s="58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  <c r="Z572" s="58"/>
      <c r="AA572" s="58"/>
      <c r="AB572" s="58"/>
    </row>
    <row r="573" ht="21.0" customHeight="1">
      <c r="A573" s="58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  <c r="Z573" s="58"/>
      <c r="AA573" s="58"/>
      <c r="AB573" s="58"/>
    </row>
    <row r="574" ht="21.0" customHeight="1">
      <c r="A574" s="58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  <c r="Z574" s="58"/>
      <c r="AA574" s="58"/>
      <c r="AB574" s="58"/>
    </row>
    <row r="575" ht="21.0" customHeight="1">
      <c r="A575" s="58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  <c r="Z575" s="58"/>
      <c r="AA575" s="58"/>
      <c r="AB575" s="58"/>
    </row>
    <row r="576" ht="21.0" customHeight="1">
      <c r="A576" s="58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  <c r="Z576" s="58"/>
      <c r="AA576" s="58"/>
      <c r="AB576" s="58"/>
    </row>
    <row r="577" ht="21.0" customHeight="1">
      <c r="A577" s="58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  <c r="Z577" s="58"/>
      <c r="AA577" s="58"/>
      <c r="AB577" s="58"/>
    </row>
    <row r="578" ht="21.0" customHeight="1">
      <c r="A578" s="58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  <c r="Z578" s="58"/>
      <c r="AA578" s="58"/>
      <c r="AB578" s="58"/>
    </row>
    <row r="579" ht="21.0" customHeight="1">
      <c r="A579" s="58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  <c r="Z579" s="58"/>
      <c r="AA579" s="58"/>
      <c r="AB579" s="58"/>
    </row>
    <row r="580" ht="21.0" customHeight="1">
      <c r="A580" s="58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  <c r="Z580" s="58"/>
      <c r="AA580" s="58"/>
      <c r="AB580" s="58"/>
    </row>
    <row r="581" ht="21.0" customHeight="1">
      <c r="A581" s="58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  <c r="Z581" s="58"/>
      <c r="AA581" s="58"/>
      <c r="AB581" s="58"/>
    </row>
    <row r="582" ht="21.0" customHeight="1">
      <c r="A582" s="58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  <c r="Z582" s="58"/>
      <c r="AA582" s="58"/>
      <c r="AB582" s="58"/>
    </row>
    <row r="583" ht="21.0" customHeight="1">
      <c r="A583" s="58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  <c r="Z583" s="58"/>
      <c r="AA583" s="58"/>
      <c r="AB583" s="58"/>
    </row>
    <row r="584" ht="21.0" customHeight="1">
      <c r="A584" s="58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  <c r="Z584" s="58"/>
      <c r="AA584" s="58"/>
      <c r="AB584" s="58"/>
    </row>
    <row r="585" ht="21.0" customHeight="1">
      <c r="A585" s="58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  <c r="Z585" s="58"/>
      <c r="AA585" s="58"/>
      <c r="AB585" s="58"/>
    </row>
    <row r="586" ht="21.0" customHeight="1">
      <c r="A586" s="58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  <c r="Z586" s="58"/>
      <c r="AA586" s="58"/>
      <c r="AB586" s="58"/>
    </row>
    <row r="587" ht="21.0" customHeight="1">
      <c r="A587" s="58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  <c r="Z587" s="58"/>
      <c r="AA587" s="58"/>
      <c r="AB587" s="58"/>
    </row>
    <row r="588" ht="21.0" customHeight="1">
      <c r="A588" s="58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  <c r="Z588" s="58"/>
      <c r="AA588" s="58"/>
      <c r="AB588" s="58"/>
    </row>
    <row r="589" ht="21.0" customHeight="1">
      <c r="A589" s="58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  <c r="Z589" s="58"/>
      <c r="AA589" s="58"/>
      <c r="AB589" s="58"/>
    </row>
    <row r="590" ht="21.0" customHeight="1">
      <c r="A590" s="58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  <c r="Z590" s="58"/>
      <c r="AA590" s="58"/>
      <c r="AB590" s="58"/>
    </row>
    <row r="591" ht="21.0" customHeight="1">
      <c r="A591" s="58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  <c r="Z591" s="58"/>
      <c r="AA591" s="58"/>
      <c r="AB591" s="58"/>
    </row>
    <row r="592" ht="21.0" customHeight="1">
      <c r="A592" s="58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  <c r="Z592" s="58"/>
      <c r="AA592" s="58"/>
      <c r="AB592" s="58"/>
    </row>
    <row r="593" ht="21.0" customHeight="1">
      <c r="A593" s="58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  <c r="Z593" s="58"/>
      <c r="AA593" s="58"/>
      <c r="AB593" s="58"/>
    </row>
    <row r="594" ht="21.0" customHeight="1">
      <c r="A594" s="58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  <c r="Z594" s="58"/>
      <c r="AA594" s="58"/>
      <c r="AB594" s="58"/>
    </row>
    <row r="595" ht="21.0" customHeight="1">
      <c r="A595" s="58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  <c r="Z595" s="58"/>
      <c r="AA595" s="58"/>
      <c r="AB595" s="58"/>
    </row>
    <row r="596" ht="21.0" customHeight="1">
      <c r="A596" s="58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  <c r="Z596" s="58"/>
      <c r="AA596" s="58"/>
      <c r="AB596" s="58"/>
    </row>
    <row r="597" ht="21.0" customHeight="1">
      <c r="A597" s="58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  <c r="Z597" s="58"/>
      <c r="AA597" s="58"/>
      <c r="AB597" s="58"/>
    </row>
    <row r="598" ht="21.0" customHeight="1">
      <c r="A598" s="58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  <c r="Z598" s="58"/>
      <c r="AA598" s="58"/>
      <c r="AB598" s="58"/>
    </row>
    <row r="599" ht="21.0" customHeight="1">
      <c r="A599" s="58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  <c r="Z599" s="58"/>
      <c r="AA599" s="58"/>
      <c r="AB599" s="58"/>
    </row>
    <row r="600" ht="21.0" customHeight="1">
      <c r="A600" s="58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  <c r="Z600" s="58"/>
      <c r="AA600" s="58"/>
      <c r="AB600" s="58"/>
    </row>
    <row r="601" ht="21.0" customHeight="1">
      <c r="A601" s="58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  <c r="Z601" s="58"/>
      <c r="AA601" s="58"/>
      <c r="AB601" s="58"/>
    </row>
    <row r="602" ht="21.0" customHeight="1">
      <c r="A602" s="58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  <c r="Z602" s="58"/>
      <c r="AA602" s="58"/>
      <c r="AB602" s="58"/>
    </row>
    <row r="603" ht="21.0" customHeight="1">
      <c r="A603" s="58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  <c r="Z603" s="58"/>
      <c r="AA603" s="58"/>
      <c r="AB603" s="58"/>
    </row>
    <row r="604" ht="21.0" customHeight="1">
      <c r="A604" s="58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  <c r="Z604" s="58"/>
      <c r="AA604" s="58"/>
      <c r="AB604" s="58"/>
    </row>
    <row r="605" ht="21.0" customHeight="1">
      <c r="A605" s="58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  <c r="Z605" s="58"/>
      <c r="AA605" s="58"/>
      <c r="AB605" s="58"/>
    </row>
    <row r="606" ht="21.0" customHeight="1">
      <c r="A606" s="58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  <c r="Z606" s="58"/>
      <c r="AA606" s="58"/>
      <c r="AB606" s="58"/>
    </row>
    <row r="607" ht="21.0" customHeight="1">
      <c r="A607" s="58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  <c r="Z607" s="58"/>
      <c r="AA607" s="58"/>
      <c r="AB607" s="58"/>
    </row>
    <row r="608" ht="21.0" customHeight="1">
      <c r="A608" s="58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  <c r="Z608" s="58"/>
      <c r="AA608" s="58"/>
      <c r="AB608" s="58"/>
    </row>
    <row r="609" ht="21.0" customHeight="1">
      <c r="A609" s="58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  <c r="Z609" s="58"/>
      <c r="AA609" s="58"/>
      <c r="AB609" s="58"/>
    </row>
    <row r="610" ht="21.0" customHeight="1">
      <c r="A610" s="58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  <c r="Z610" s="58"/>
      <c r="AA610" s="58"/>
      <c r="AB610" s="58"/>
    </row>
    <row r="611" ht="21.0" customHeight="1">
      <c r="A611" s="58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  <c r="Z611" s="58"/>
      <c r="AA611" s="58"/>
      <c r="AB611" s="58"/>
    </row>
    <row r="612" ht="21.0" customHeight="1">
      <c r="A612" s="58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  <c r="Z612" s="58"/>
      <c r="AA612" s="58"/>
      <c r="AB612" s="58"/>
    </row>
    <row r="613" ht="21.0" customHeight="1">
      <c r="A613" s="58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  <c r="Z613" s="58"/>
      <c r="AA613" s="58"/>
      <c r="AB613" s="58"/>
    </row>
    <row r="614" ht="21.0" customHeight="1">
      <c r="A614" s="58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  <c r="Z614" s="58"/>
      <c r="AA614" s="58"/>
      <c r="AB614" s="58"/>
    </row>
    <row r="615" ht="21.0" customHeight="1">
      <c r="A615" s="58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  <c r="Z615" s="58"/>
      <c r="AA615" s="58"/>
      <c r="AB615" s="58"/>
    </row>
    <row r="616" ht="21.0" customHeight="1">
      <c r="A616" s="58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  <c r="Z616" s="58"/>
      <c r="AA616" s="58"/>
      <c r="AB616" s="58"/>
    </row>
    <row r="617" ht="21.0" customHeight="1">
      <c r="A617" s="58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  <c r="Z617" s="58"/>
      <c r="AA617" s="58"/>
      <c r="AB617" s="58"/>
    </row>
    <row r="618" ht="21.0" customHeight="1">
      <c r="A618" s="58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  <c r="Z618" s="58"/>
      <c r="AA618" s="58"/>
      <c r="AB618" s="58"/>
    </row>
    <row r="619" ht="21.0" customHeight="1">
      <c r="A619" s="58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  <c r="Z619" s="58"/>
      <c r="AA619" s="58"/>
      <c r="AB619" s="58"/>
    </row>
    <row r="620" ht="21.0" customHeight="1">
      <c r="A620" s="58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  <c r="Z620" s="58"/>
      <c r="AA620" s="58"/>
      <c r="AB620" s="58"/>
    </row>
    <row r="621" ht="21.0" customHeight="1">
      <c r="A621" s="58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  <c r="Z621" s="58"/>
      <c r="AA621" s="58"/>
      <c r="AB621" s="58"/>
    </row>
    <row r="622" ht="21.0" customHeight="1">
      <c r="A622" s="58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  <c r="Z622" s="58"/>
      <c r="AA622" s="58"/>
      <c r="AB622" s="58"/>
    </row>
    <row r="623" ht="21.0" customHeight="1">
      <c r="A623" s="58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  <c r="Z623" s="58"/>
      <c r="AA623" s="58"/>
      <c r="AB623" s="58"/>
    </row>
    <row r="624" ht="21.0" customHeight="1">
      <c r="A624" s="58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  <c r="Z624" s="58"/>
      <c r="AA624" s="58"/>
      <c r="AB624" s="58"/>
    </row>
    <row r="625" ht="21.0" customHeight="1">
      <c r="A625" s="58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  <c r="Z625" s="58"/>
      <c r="AA625" s="58"/>
      <c r="AB625" s="58"/>
    </row>
    <row r="626" ht="21.0" customHeight="1">
      <c r="A626" s="58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  <c r="Z626" s="58"/>
      <c r="AA626" s="58"/>
      <c r="AB626" s="58"/>
    </row>
    <row r="627" ht="21.0" customHeight="1">
      <c r="A627" s="58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  <c r="Z627" s="58"/>
      <c r="AA627" s="58"/>
      <c r="AB627" s="58"/>
    </row>
    <row r="628" ht="21.0" customHeight="1">
      <c r="A628" s="58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  <c r="Z628" s="58"/>
      <c r="AA628" s="58"/>
      <c r="AB628" s="58"/>
    </row>
    <row r="629" ht="21.0" customHeight="1">
      <c r="A629" s="58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  <c r="Z629" s="58"/>
      <c r="AA629" s="58"/>
      <c r="AB629" s="58"/>
    </row>
    <row r="630" ht="21.0" customHeight="1">
      <c r="A630" s="58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  <c r="Z630" s="58"/>
      <c r="AA630" s="58"/>
      <c r="AB630" s="58"/>
    </row>
    <row r="631" ht="21.0" customHeight="1">
      <c r="A631" s="58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  <c r="Z631" s="58"/>
      <c r="AA631" s="58"/>
      <c r="AB631" s="58"/>
    </row>
    <row r="632" ht="21.0" customHeight="1">
      <c r="A632" s="58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  <c r="Z632" s="58"/>
      <c r="AA632" s="58"/>
      <c r="AB632" s="58"/>
    </row>
    <row r="633" ht="21.0" customHeight="1">
      <c r="A633" s="58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  <c r="Z633" s="58"/>
      <c r="AA633" s="58"/>
      <c r="AB633" s="58"/>
    </row>
    <row r="634" ht="21.0" customHeight="1">
      <c r="A634" s="58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  <c r="Z634" s="58"/>
      <c r="AA634" s="58"/>
      <c r="AB634" s="58"/>
    </row>
    <row r="635" ht="21.0" customHeight="1">
      <c r="A635" s="58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  <c r="Z635" s="58"/>
      <c r="AA635" s="58"/>
      <c r="AB635" s="58"/>
    </row>
    <row r="636" ht="21.0" customHeight="1">
      <c r="A636" s="58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  <c r="Z636" s="58"/>
      <c r="AA636" s="58"/>
      <c r="AB636" s="58"/>
    </row>
    <row r="637" ht="21.0" customHeight="1">
      <c r="A637" s="58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  <c r="Z637" s="58"/>
      <c r="AA637" s="58"/>
      <c r="AB637" s="58"/>
    </row>
    <row r="638" ht="21.0" customHeight="1">
      <c r="A638" s="58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  <c r="Z638" s="58"/>
      <c r="AA638" s="58"/>
      <c r="AB638" s="58"/>
    </row>
    <row r="639" ht="21.0" customHeight="1">
      <c r="A639" s="58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  <c r="Z639" s="58"/>
      <c r="AA639" s="58"/>
      <c r="AB639" s="58"/>
    </row>
    <row r="640" ht="21.0" customHeight="1">
      <c r="A640" s="58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  <c r="Z640" s="58"/>
      <c r="AA640" s="58"/>
      <c r="AB640" s="58"/>
    </row>
    <row r="641" ht="21.0" customHeight="1">
      <c r="A641" s="58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  <c r="Z641" s="58"/>
      <c r="AA641" s="58"/>
      <c r="AB641" s="58"/>
    </row>
    <row r="642" ht="21.0" customHeight="1">
      <c r="A642" s="58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  <c r="Z642" s="58"/>
      <c r="AA642" s="58"/>
      <c r="AB642" s="58"/>
    </row>
    <row r="643" ht="21.0" customHeight="1">
      <c r="A643" s="58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  <c r="Z643" s="58"/>
      <c r="AA643" s="58"/>
      <c r="AB643" s="58"/>
    </row>
    <row r="644" ht="21.0" customHeight="1">
      <c r="A644" s="58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  <c r="Z644" s="58"/>
      <c r="AA644" s="58"/>
      <c r="AB644" s="58"/>
    </row>
    <row r="645" ht="21.0" customHeight="1">
      <c r="A645" s="58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  <c r="Z645" s="58"/>
      <c r="AA645" s="58"/>
      <c r="AB645" s="58"/>
    </row>
    <row r="646" ht="21.0" customHeight="1">
      <c r="A646" s="58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  <c r="Z646" s="58"/>
      <c r="AA646" s="58"/>
      <c r="AB646" s="58"/>
    </row>
    <row r="647" ht="21.0" customHeight="1">
      <c r="A647" s="58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  <c r="Z647" s="58"/>
      <c r="AA647" s="58"/>
      <c r="AB647" s="58"/>
    </row>
    <row r="648" ht="21.0" customHeight="1">
      <c r="A648" s="58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  <c r="Z648" s="58"/>
      <c r="AA648" s="58"/>
      <c r="AB648" s="58"/>
    </row>
    <row r="649" ht="21.0" customHeight="1">
      <c r="A649" s="58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  <c r="Z649" s="58"/>
      <c r="AA649" s="58"/>
      <c r="AB649" s="58"/>
    </row>
    <row r="650" ht="21.0" customHeight="1">
      <c r="A650" s="58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  <c r="Z650" s="58"/>
      <c r="AA650" s="58"/>
      <c r="AB650" s="58"/>
    </row>
    <row r="651" ht="21.0" customHeight="1">
      <c r="A651" s="58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  <c r="Z651" s="58"/>
      <c r="AA651" s="58"/>
      <c r="AB651" s="58"/>
    </row>
    <row r="652" ht="21.0" customHeight="1">
      <c r="A652" s="58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  <c r="Z652" s="58"/>
      <c r="AA652" s="58"/>
      <c r="AB652" s="58"/>
    </row>
    <row r="653" ht="21.0" customHeight="1">
      <c r="A653" s="58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  <c r="Z653" s="58"/>
      <c r="AA653" s="58"/>
      <c r="AB653" s="58"/>
    </row>
    <row r="654" ht="21.0" customHeight="1">
      <c r="A654" s="58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  <c r="Z654" s="58"/>
      <c r="AA654" s="58"/>
      <c r="AB654" s="58"/>
    </row>
    <row r="655" ht="21.0" customHeight="1">
      <c r="A655" s="58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  <c r="Z655" s="58"/>
      <c r="AA655" s="58"/>
      <c r="AB655" s="58"/>
    </row>
    <row r="656" ht="21.0" customHeight="1">
      <c r="A656" s="58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  <c r="Z656" s="58"/>
      <c r="AA656" s="58"/>
      <c r="AB656" s="58"/>
    </row>
    <row r="657" ht="21.0" customHeight="1">
      <c r="A657" s="58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  <c r="Z657" s="58"/>
      <c r="AA657" s="58"/>
      <c r="AB657" s="58"/>
    </row>
    <row r="658" ht="21.0" customHeight="1">
      <c r="A658" s="58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  <c r="Z658" s="58"/>
      <c r="AA658" s="58"/>
      <c r="AB658" s="58"/>
    </row>
    <row r="659" ht="21.0" customHeight="1">
      <c r="A659" s="58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  <c r="Z659" s="58"/>
      <c r="AA659" s="58"/>
      <c r="AB659" s="58"/>
    </row>
    <row r="660" ht="21.0" customHeight="1">
      <c r="A660" s="58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  <c r="Z660" s="58"/>
      <c r="AA660" s="58"/>
      <c r="AB660" s="58"/>
    </row>
    <row r="661" ht="21.0" customHeight="1">
      <c r="A661" s="58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  <c r="Z661" s="58"/>
      <c r="AA661" s="58"/>
      <c r="AB661" s="58"/>
    </row>
    <row r="662" ht="21.0" customHeight="1">
      <c r="A662" s="58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  <c r="Z662" s="58"/>
      <c r="AA662" s="58"/>
      <c r="AB662" s="58"/>
    </row>
    <row r="663" ht="21.0" customHeight="1">
      <c r="A663" s="58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  <c r="Z663" s="58"/>
      <c r="AA663" s="58"/>
      <c r="AB663" s="58"/>
    </row>
    <row r="664" ht="21.0" customHeight="1">
      <c r="A664" s="58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  <c r="Z664" s="58"/>
      <c r="AA664" s="58"/>
      <c r="AB664" s="58"/>
    </row>
    <row r="665" ht="21.0" customHeight="1">
      <c r="A665" s="58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  <c r="Z665" s="58"/>
      <c r="AA665" s="58"/>
      <c r="AB665" s="58"/>
    </row>
    <row r="666" ht="21.0" customHeight="1">
      <c r="A666" s="58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  <c r="Z666" s="58"/>
      <c r="AA666" s="58"/>
      <c r="AB666" s="58"/>
    </row>
    <row r="667" ht="21.0" customHeight="1">
      <c r="A667" s="58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  <c r="Z667" s="58"/>
      <c r="AA667" s="58"/>
      <c r="AB667" s="58"/>
    </row>
    <row r="668" ht="21.0" customHeight="1">
      <c r="A668" s="58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  <c r="Z668" s="58"/>
      <c r="AA668" s="58"/>
      <c r="AB668" s="58"/>
    </row>
    <row r="669" ht="21.0" customHeight="1">
      <c r="A669" s="58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  <c r="Z669" s="58"/>
      <c r="AA669" s="58"/>
      <c r="AB669" s="58"/>
    </row>
    <row r="670" ht="21.0" customHeight="1">
      <c r="A670" s="58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  <c r="Z670" s="58"/>
      <c r="AA670" s="58"/>
      <c r="AB670" s="58"/>
    </row>
    <row r="671" ht="21.0" customHeight="1">
      <c r="A671" s="58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  <c r="Z671" s="58"/>
      <c r="AA671" s="58"/>
      <c r="AB671" s="58"/>
    </row>
    <row r="672" ht="21.0" customHeight="1">
      <c r="A672" s="58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  <c r="Z672" s="58"/>
      <c r="AA672" s="58"/>
      <c r="AB672" s="58"/>
    </row>
    <row r="673" ht="21.0" customHeight="1">
      <c r="A673" s="58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  <c r="Z673" s="58"/>
      <c r="AA673" s="58"/>
      <c r="AB673" s="58"/>
    </row>
    <row r="674" ht="21.0" customHeight="1">
      <c r="A674" s="58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  <c r="Z674" s="58"/>
      <c r="AA674" s="58"/>
      <c r="AB674" s="58"/>
    </row>
    <row r="675" ht="21.0" customHeight="1">
      <c r="A675" s="58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  <c r="Z675" s="58"/>
      <c r="AA675" s="58"/>
      <c r="AB675" s="58"/>
    </row>
    <row r="676" ht="21.0" customHeight="1">
      <c r="A676" s="58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  <c r="Z676" s="58"/>
      <c r="AA676" s="58"/>
      <c r="AB676" s="58"/>
    </row>
    <row r="677" ht="21.0" customHeight="1">
      <c r="A677" s="58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  <c r="Z677" s="58"/>
      <c r="AA677" s="58"/>
      <c r="AB677" s="58"/>
    </row>
    <row r="678" ht="21.0" customHeight="1">
      <c r="A678" s="58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  <c r="Z678" s="58"/>
      <c r="AA678" s="58"/>
      <c r="AB678" s="58"/>
    </row>
    <row r="679" ht="21.0" customHeight="1">
      <c r="A679" s="58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  <c r="Z679" s="58"/>
      <c r="AA679" s="58"/>
      <c r="AB679" s="58"/>
    </row>
    <row r="680" ht="21.0" customHeight="1">
      <c r="A680" s="58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  <c r="Z680" s="58"/>
      <c r="AA680" s="58"/>
      <c r="AB680" s="58"/>
    </row>
    <row r="681" ht="21.0" customHeight="1">
      <c r="A681" s="58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  <c r="Z681" s="58"/>
      <c r="AA681" s="58"/>
      <c r="AB681" s="58"/>
    </row>
    <row r="682" ht="21.0" customHeight="1">
      <c r="A682" s="58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  <c r="Z682" s="58"/>
      <c r="AA682" s="58"/>
      <c r="AB682" s="58"/>
    </row>
    <row r="683" ht="21.0" customHeight="1">
      <c r="A683" s="58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  <c r="Z683" s="58"/>
      <c r="AA683" s="58"/>
      <c r="AB683" s="58"/>
    </row>
    <row r="684" ht="21.0" customHeight="1">
      <c r="A684" s="58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  <c r="Z684" s="58"/>
      <c r="AA684" s="58"/>
      <c r="AB684" s="58"/>
    </row>
    <row r="685" ht="21.0" customHeight="1">
      <c r="A685" s="58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  <c r="Z685" s="58"/>
      <c r="AA685" s="58"/>
      <c r="AB685" s="58"/>
    </row>
    <row r="686" ht="21.0" customHeight="1">
      <c r="A686" s="58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  <c r="Z686" s="58"/>
      <c r="AA686" s="58"/>
      <c r="AB686" s="58"/>
    </row>
    <row r="687" ht="21.0" customHeight="1">
      <c r="A687" s="58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  <c r="Z687" s="58"/>
      <c r="AA687" s="58"/>
      <c r="AB687" s="58"/>
    </row>
    <row r="688" ht="21.0" customHeight="1">
      <c r="A688" s="58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  <c r="Z688" s="58"/>
      <c r="AA688" s="58"/>
      <c r="AB688" s="58"/>
    </row>
    <row r="689" ht="21.0" customHeight="1">
      <c r="A689" s="58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  <c r="Z689" s="58"/>
      <c r="AA689" s="58"/>
      <c r="AB689" s="58"/>
    </row>
    <row r="690" ht="21.0" customHeight="1">
      <c r="A690" s="58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  <c r="Z690" s="58"/>
      <c r="AA690" s="58"/>
      <c r="AB690" s="58"/>
    </row>
    <row r="691" ht="21.0" customHeight="1">
      <c r="A691" s="58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  <c r="Z691" s="58"/>
      <c r="AA691" s="58"/>
      <c r="AB691" s="58"/>
    </row>
    <row r="692" ht="21.0" customHeight="1">
      <c r="A692" s="58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  <c r="Z692" s="58"/>
      <c r="AA692" s="58"/>
      <c r="AB692" s="58"/>
    </row>
    <row r="693" ht="21.0" customHeight="1">
      <c r="A693" s="58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  <c r="Z693" s="58"/>
      <c r="AA693" s="58"/>
      <c r="AB693" s="58"/>
    </row>
    <row r="694" ht="21.0" customHeight="1">
      <c r="A694" s="58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  <c r="Z694" s="58"/>
      <c r="AA694" s="58"/>
      <c r="AB694" s="58"/>
    </row>
    <row r="695" ht="21.0" customHeight="1">
      <c r="A695" s="58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  <c r="Z695" s="58"/>
      <c r="AA695" s="58"/>
      <c r="AB695" s="58"/>
    </row>
    <row r="696" ht="21.0" customHeight="1">
      <c r="A696" s="58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  <c r="Z696" s="58"/>
      <c r="AA696" s="58"/>
      <c r="AB696" s="58"/>
    </row>
    <row r="697" ht="21.0" customHeight="1">
      <c r="A697" s="58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  <c r="Z697" s="58"/>
      <c r="AA697" s="58"/>
      <c r="AB697" s="58"/>
    </row>
    <row r="698" ht="21.0" customHeight="1">
      <c r="A698" s="58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  <c r="Z698" s="58"/>
      <c r="AA698" s="58"/>
      <c r="AB698" s="58"/>
    </row>
    <row r="699" ht="21.0" customHeight="1">
      <c r="A699" s="58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  <c r="Z699" s="58"/>
      <c r="AA699" s="58"/>
      <c r="AB699" s="58"/>
    </row>
    <row r="700" ht="21.0" customHeight="1">
      <c r="A700" s="58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  <c r="Z700" s="58"/>
      <c r="AA700" s="58"/>
      <c r="AB700" s="58"/>
    </row>
    <row r="701" ht="21.0" customHeight="1">
      <c r="A701" s="58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  <c r="Z701" s="58"/>
      <c r="AA701" s="58"/>
      <c r="AB701" s="58"/>
    </row>
    <row r="702" ht="21.0" customHeight="1">
      <c r="A702" s="58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  <c r="Z702" s="58"/>
      <c r="AA702" s="58"/>
      <c r="AB702" s="58"/>
    </row>
    <row r="703" ht="21.0" customHeight="1">
      <c r="A703" s="58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  <c r="Z703" s="58"/>
      <c r="AA703" s="58"/>
      <c r="AB703" s="58"/>
    </row>
    <row r="704" ht="21.0" customHeight="1">
      <c r="A704" s="58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  <c r="Z704" s="58"/>
      <c r="AA704" s="58"/>
      <c r="AB704" s="58"/>
    </row>
    <row r="705" ht="21.0" customHeight="1">
      <c r="A705" s="58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  <c r="Z705" s="58"/>
      <c r="AA705" s="58"/>
      <c r="AB705" s="58"/>
    </row>
    <row r="706" ht="21.0" customHeight="1">
      <c r="A706" s="58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  <c r="Z706" s="58"/>
      <c r="AA706" s="58"/>
      <c r="AB706" s="58"/>
    </row>
    <row r="707" ht="21.0" customHeight="1">
      <c r="A707" s="58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  <c r="Z707" s="58"/>
      <c r="AA707" s="58"/>
      <c r="AB707" s="58"/>
    </row>
    <row r="708" ht="21.0" customHeight="1">
      <c r="A708" s="58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  <c r="Z708" s="58"/>
      <c r="AA708" s="58"/>
      <c r="AB708" s="58"/>
    </row>
    <row r="709" ht="21.0" customHeight="1">
      <c r="A709" s="58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  <c r="Z709" s="58"/>
      <c r="AA709" s="58"/>
      <c r="AB709" s="58"/>
    </row>
    <row r="710" ht="21.0" customHeight="1">
      <c r="A710" s="58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  <c r="Z710" s="58"/>
      <c r="AA710" s="58"/>
      <c r="AB710" s="58"/>
    </row>
    <row r="711" ht="21.0" customHeight="1">
      <c r="A711" s="58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  <c r="Z711" s="58"/>
      <c r="AA711" s="58"/>
      <c r="AB711" s="58"/>
    </row>
    <row r="712" ht="21.0" customHeight="1">
      <c r="A712" s="58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  <c r="Z712" s="58"/>
      <c r="AA712" s="58"/>
      <c r="AB712" s="58"/>
    </row>
    <row r="713" ht="21.0" customHeight="1">
      <c r="A713" s="58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  <c r="Z713" s="58"/>
      <c r="AA713" s="58"/>
      <c r="AB713" s="58"/>
    </row>
    <row r="714" ht="21.0" customHeight="1">
      <c r="A714" s="58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  <c r="Z714" s="58"/>
      <c r="AA714" s="58"/>
      <c r="AB714" s="58"/>
    </row>
    <row r="715" ht="21.0" customHeight="1">
      <c r="A715" s="58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  <c r="Z715" s="58"/>
      <c r="AA715" s="58"/>
      <c r="AB715" s="58"/>
    </row>
    <row r="716" ht="21.0" customHeight="1">
      <c r="A716" s="58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  <c r="Z716" s="58"/>
      <c r="AA716" s="58"/>
      <c r="AB716" s="58"/>
    </row>
    <row r="717" ht="21.0" customHeight="1">
      <c r="A717" s="58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  <c r="Z717" s="58"/>
      <c r="AA717" s="58"/>
      <c r="AB717" s="58"/>
    </row>
    <row r="718" ht="21.0" customHeight="1">
      <c r="A718" s="58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  <c r="Z718" s="58"/>
      <c r="AA718" s="58"/>
      <c r="AB718" s="58"/>
    </row>
    <row r="719" ht="21.0" customHeight="1">
      <c r="A719" s="58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  <c r="Z719" s="58"/>
      <c r="AA719" s="58"/>
      <c r="AB719" s="58"/>
    </row>
    <row r="720" ht="21.0" customHeight="1">
      <c r="A720" s="58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  <c r="Z720" s="58"/>
      <c r="AA720" s="58"/>
      <c r="AB720" s="58"/>
    </row>
    <row r="721" ht="21.0" customHeight="1">
      <c r="A721" s="58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  <c r="Z721" s="58"/>
      <c r="AA721" s="58"/>
      <c r="AB721" s="58"/>
    </row>
    <row r="722" ht="21.0" customHeight="1">
      <c r="A722" s="58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  <c r="Z722" s="58"/>
      <c r="AA722" s="58"/>
      <c r="AB722" s="58"/>
    </row>
    <row r="723" ht="21.0" customHeight="1">
      <c r="A723" s="58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  <c r="Z723" s="58"/>
      <c r="AA723" s="58"/>
      <c r="AB723" s="58"/>
    </row>
    <row r="724" ht="21.0" customHeight="1">
      <c r="A724" s="58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  <c r="Z724" s="58"/>
      <c r="AA724" s="58"/>
      <c r="AB724" s="58"/>
    </row>
    <row r="725" ht="21.0" customHeight="1">
      <c r="A725" s="58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  <c r="Z725" s="58"/>
      <c r="AA725" s="58"/>
      <c r="AB725" s="58"/>
    </row>
    <row r="726" ht="21.0" customHeight="1">
      <c r="A726" s="58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  <c r="Z726" s="58"/>
      <c r="AA726" s="58"/>
      <c r="AB726" s="58"/>
    </row>
    <row r="727" ht="21.0" customHeight="1">
      <c r="A727" s="58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  <c r="Z727" s="58"/>
      <c r="AA727" s="58"/>
      <c r="AB727" s="58"/>
    </row>
    <row r="728" ht="21.0" customHeight="1">
      <c r="A728" s="58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  <c r="Z728" s="58"/>
      <c r="AA728" s="58"/>
      <c r="AB728" s="58"/>
    </row>
    <row r="729" ht="21.0" customHeight="1">
      <c r="A729" s="58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  <c r="Z729" s="58"/>
      <c r="AA729" s="58"/>
      <c r="AB729" s="58"/>
    </row>
    <row r="730" ht="21.0" customHeight="1">
      <c r="A730" s="58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  <c r="Z730" s="58"/>
      <c r="AA730" s="58"/>
      <c r="AB730" s="58"/>
    </row>
    <row r="731" ht="21.0" customHeight="1">
      <c r="A731" s="58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  <c r="Z731" s="58"/>
      <c r="AA731" s="58"/>
      <c r="AB731" s="58"/>
    </row>
    <row r="732" ht="21.0" customHeight="1">
      <c r="A732" s="58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  <c r="Z732" s="58"/>
      <c r="AA732" s="58"/>
      <c r="AB732" s="58"/>
    </row>
    <row r="733" ht="21.0" customHeight="1">
      <c r="A733" s="58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  <c r="Z733" s="58"/>
      <c r="AA733" s="58"/>
      <c r="AB733" s="58"/>
    </row>
    <row r="734" ht="21.0" customHeight="1">
      <c r="A734" s="58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  <c r="Z734" s="58"/>
      <c r="AA734" s="58"/>
      <c r="AB734" s="58"/>
    </row>
    <row r="735" ht="21.0" customHeight="1">
      <c r="A735" s="58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  <c r="Z735" s="58"/>
      <c r="AA735" s="58"/>
      <c r="AB735" s="58"/>
    </row>
    <row r="736" ht="21.0" customHeight="1">
      <c r="A736" s="58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  <c r="Z736" s="58"/>
      <c r="AA736" s="58"/>
      <c r="AB736" s="58"/>
    </row>
    <row r="737" ht="21.0" customHeight="1">
      <c r="A737" s="58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  <c r="Z737" s="58"/>
      <c r="AA737" s="58"/>
      <c r="AB737" s="58"/>
    </row>
    <row r="738" ht="21.0" customHeight="1">
      <c r="A738" s="58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  <c r="Z738" s="58"/>
      <c r="AA738" s="58"/>
      <c r="AB738" s="58"/>
    </row>
    <row r="739" ht="21.0" customHeight="1">
      <c r="A739" s="58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  <c r="Z739" s="58"/>
      <c r="AA739" s="58"/>
      <c r="AB739" s="58"/>
    </row>
    <row r="740" ht="21.0" customHeight="1">
      <c r="A740" s="58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  <c r="Z740" s="58"/>
      <c r="AA740" s="58"/>
      <c r="AB740" s="58"/>
    </row>
    <row r="741" ht="21.0" customHeight="1">
      <c r="A741" s="58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  <c r="Z741" s="58"/>
      <c r="AA741" s="58"/>
      <c r="AB741" s="58"/>
    </row>
    <row r="742" ht="21.0" customHeight="1">
      <c r="A742" s="58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  <c r="Z742" s="58"/>
      <c r="AA742" s="58"/>
      <c r="AB742" s="58"/>
    </row>
    <row r="743" ht="21.0" customHeight="1">
      <c r="A743" s="58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  <c r="Z743" s="58"/>
      <c r="AA743" s="58"/>
      <c r="AB743" s="58"/>
    </row>
    <row r="744" ht="21.0" customHeight="1">
      <c r="A744" s="58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  <c r="Z744" s="58"/>
      <c r="AA744" s="58"/>
      <c r="AB744" s="58"/>
    </row>
    <row r="745" ht="21.0" customHeight="1">
      <c r="A745" s="58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  <c r="Z745" s="58"/>
      <c r="AA745" s="58"/>
      <c r="AB745" s="58"/>
    </row>
    <row r="746" ht="21.0" customHeight="1">
      <c r="A746" s="58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  <c r="Z746" s="58"/>
      <c r="AA746" s="58"/>
      <c r="AB746" s="58"/>
    </row>
    <row r="747" ht="21.0" customHeight="1">
      <c r="A747" s="58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  <c r="Z747" s="58"/>
      <c r="AA747" s="58"/>
      <c r="AB747" s="58"/>
    </row>
    <row r="748" ht="21.0" customHeight="1">
      <c r="A748" s="58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  <c r="Z748" s="58"/>
      <c r="AA748" s="58"/>
      <c r="AB748" s="58"/>
    </row>
    <row r="749" ht="21.0" customHeight="1">
      <c r="A749" s="58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  <c r="Z749" s="58"/>
      <c r="AA749" s="58"/>
      <c r="AB749" s="58"/>
    </row>
    <row r="750" ht="21.0" customHeight="1">
      <c r="A750" s="58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  <c r="Z750" s="58"/>
      <c r="AA750" s="58"/>
      <c r="AB750" s="58"/>
    </row>
    <row r="751" ht="21.0" customHeight="1">
      <c r="A751" s="58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  <c r="Z751" s="58"/>
      <c r="AA751" s="58"/>
      <c r="AB751" s="58"/>
    </row>
    <row r="752" ht="21.0" customHeight="1">
      <c r="A752" s="58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  <c r="Z752" s="58"/>
      <c r="AA752" s="58"/>
      <c r="AB752" s="58"/>
    </row>
    <row r="753" ht="21.0" customHeight="1">
      <c r="A753" s="58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  <c r="Z753" s="58"/>
      <c r="AA753" s="58"/>
      <c r="AB753" s="58"/>
    </row>
    <row r="754" ht="21.0" customHeight="1">
      <c r="A754" s="58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  <c r="Z754" s="58"/>
      <c r="AA754" s="58"/>
      <c r="AB754" s="58"/>
    </row>
    <row r="755" ht="21.0" customHeight="1">
      <c r="A755" s="58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  <c r="Z755" s="58"/>
      <c r="AA755" s="58"/>
      <c r="AB755" s="58"/>
    </row>
    <row r="756" ht="21.0" customHeight="1">
      <c r="A756" s="58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  <c r="Z756" s="58"/>
      <c r="AA756" s="58"/>
      <c r="AB756" s="58"/>
    </row>
    <row r="757" ht="21.0" customHeight="1">
      <c r="A757" s="58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  <c r="Z757" s="58"/>
      <c r="AA757" s="58"/>
      <c r="AB757" s="58"/>
    </row>
    <row r="758" ht="21.0" customHeight="1">
      <c r="A758" s="58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  <c r="Z758" s="58"/>
      <c r="AA758" s="58"/>
      <c r="AB758" s="58"/>
    </row>
    <row r="759" ht="21.0" customHeight="1">
      <c r="A759" s="58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  <c r="Z759" s="58"/>
      <c r="AA759" s="58"/>
      <c r="AB759" s="58"/>
    </row>
    <row r="760" ht="21.0" customHeight="1">
      <c r="A760" s="58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  <c r="Z760" s="58"/>
      <c r="AA760" s="58"/>
      <c r="AB760" s="58"/>
    </row>
    <row r="761" ht="21.0" customHeight="1">
      <c r="A761" s="58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  <c r="Z761" s="58"/>
      <c r="AA761" s="58"/>
      <c r="AB761" s="58"/>
    </row>
    <row r="762" ht="21.0" customHeight="1">
      <c r="A762" s="58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  <c r="Z762" s="58"/>
      <c r="AA762" s="58"/>
      <c r="AB762" s="58"/>
    </row>
    <row r="763" ht="21.0" customHeight="1">
      <c r="A763" s="58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  <c r="Z763" s="58"/>
      <c r="AA763" s="58"/>
      <c r="AB763" s="58"/>
    </row>
    <row r="764" ht="21.0" customHeight="1">
      <c r="A764" s="58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  <c r="Z764" s="58"/>
      <c r="AA764" s="58"/>
      <c r="AB764" s="58"/>
    </row>
    <row r="765" ht="21.0" customHeight="1">
      <c r="A765" s="58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  <c r="Z765" s="58"/>
      <c r="AA765" s="58"/>
      <c r="AB765" s="58"/>
    </row>
    <row r="766" ht="21.0" customHeight="1">
      <c r="A766" s="58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  <c r="Z766" s="58"/>
      <c r="AA766" s="58"/>
      <c r="AB766" s="58"/>
    </row>
    <row r="767" ht="21.0" customHeight="1">
      <c r="A767" s="58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  <c r="Z767" s="58"/>
      <c r="AA767" s="58"/>
      <c r="AB767" s="58"/>
    </row>
    <row r="768" ht="21.0" customHeight="1">
      <c r="A768" s="58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  <c r="Z768" s="58"/>
      <c r="AA768" s="58"/>
      <c r="AB768" s="58"/>
    </row>
    <row r="769" ht="21.0" customHeight="1">
      <c r="A769" s="58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  <c r="Z769" s="58"/>
      <c r="AA769" s="58"/>
      <c r="AB769" s="58"/>
    </row>
    <row r="770" ht="21.0" customHeight="1">
      <c r="A770" s="58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  <c r="Z770" s="58"/>
      <c r="AA770" s="58"/>
      <c r="AB770" s="58"/>
    </row>
    <row r="771" ht="21.0" customHeight="1">
      <c r="A771" s="58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  <c r="Z771" s="58"/>
      <c r="AA771" s="58"/>
      <c r="AB771" s="58"/>
    </row>
    <row r="772" ht="21.0" customHeight="1">
      <c r="A772" s="58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  <c r="Z772" s="58"/>
      <c r="AA772" s="58"/>
      <c r="AB772" s="58"/>
    </row>
    <row r="773" ht="21.0" customHeight="1">
      <c r="A773" s="58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  <c r="Z773" s="58"/>
      <c r="AA773" s="58"/>
      <c r="AB773" s="58"/>
    </row>
    <row r="774" ht="21.0" customHeight="1">
      <c r="A774" s="58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  <c r="Z774" s="58"/>
      <c r="AA774" s="58"/>
      <c r="AB774" s="58"/>
    </row>
    <row r="775" ht="21.0" customHeight="1">
      <c r="A775" s="58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  <c r="Z775" s="58"/>
      <c r="AA775" s="58"/>
      <c r="AB775" s="58"/>
    </row>
    <row r="776" ht="21.0" customHeight="1">
      <c r="A776" s="58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  <c r="Z776" s="58"/>
      <c r="AA776" s="58"/>
      <c r="AB776" s="58"/>
    </row>
    <row r="777" ht="21.0" customHeight="1">
      <c r="A777" s="58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  <c r="Z777" s="58"/>
      <c r="AA777" s="58"/>
      <c r="AB777" s="58"/>
    </row>
    <row r="778" ht="21.0" customHeight="1">
      <c r="A778" s="58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  <c r="Z778" s="58"/>
      <c r="AA778" s="58"/>
      <c r="AB778" s="58"/>
    </row>
    <row r="779" ht="21.0" customHeight="1">
      <c r="A779" s="58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  <c r="Z779" s="58"/>
      <c r="AA779" s="58"/>
      <c r="AB779" s="58"/>
    </row>
    <row r="780" ht="21.0" customHeight="1">
      <c r="A780" s="58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  <c r="Z780" s="58"/>
      <c r="AA780" s="58"/>
      <c r="AB780" s="58"/>
    </row>
    <row r="781" ht="21.0" customHeight="1">
      <c r="A781" s="58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  <c r="Z781" s="58"/>
      <c r="AA781" s="58"/>
      <c r="AB781" s="58"/>
    </row>
    <row r="782" ht="21.0" customHeight="1">
      <c r="A782" s="58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  <c r="Z782" s="58"/>
      <c r="AA782" s="58"/>
      <c r="AB782" s="58"/>
    </row>
    <row r="783" ht="21.0" customHeight="1">
      <c r="A783" s="58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  <c r="Z783" s="58"/>
      <c r="AA783" s="58"/>
      <c r="AB783" s="58"/>
    </row>
    <row r="784" ht="21.0" customHeight="1">
      <c r="A784" s="58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  <c r="Z784" s="58"/>
      <c r="AA784" s="58"/>
      <c r="AB784" s="58"/>
    </row>
    <row r="785" ht="21.0" customHeight="1">
      <c r="A785" s="58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  <c r="Z785" s="58"/>
      <c r="AA785" s="58"/>
      <c r="AB785" s="58"/>
    </row>
    <row r="786" ht="21.0" customHeight="1">
      <c r="A786" s="58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  <c r="Z786" s="58"/>
      <c r="AA786" s="58"/>
      <c r="AB786" s="58"/>
    </row>
    <row r="787" ht="21.0" customHeight="1">
      <c r="A787" s="58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  <c r="Z787" s="58"/>
      <c r="AA787" s="58"/>
      <c r="AB787" s="58"/>
    </row>
    <row r="788" ht="21.0" customHeight="1">
      <c r="A788" s="58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  <c r="Z788" s="58"/>
      <c r="AA788" s="58"/>
      <c r="AB788" s="58"/>
    </row>
    <row r="789" ht="21.0" customHeight="1">
      <c r="A789" s="58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  <c r="Z789" s="58"/>
      <c r="AA789" s="58"/>
      <c r="AB789" s="58"/>
    </row>
    <row r="790" ht="21.0" customHeight="1">
      <c r="A790" s="58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  <c r="Z790" s="58"/>
      <c r="AA790" s="58"/>
      <c r="AB790" s="58"/>
    </row>
    <row r="791" ht="21.0" customHeight="1">
      <c r="A791" s="58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  <c r="Z791" s="58"/>
      <c r="AA791" s="58"/>
      <c r="AB791" s="58"/>
    </row>
    <row r="792" ht="21.0" customHeight="1">
      <c r="A792" s="58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  <c r="Z792" s="58"/>
      <c r="AA792" s="58"/>
      <c r="AB792" s="58"/>
    </row>
    <row r="793" ht="21.0" customHeight="1">
      <c r="A793" s="58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  <c r="Z793" s="58"/>
      <c r="AA793" s="58"/>
      <c r="AB793" s="58"/>
    </row>
    <row r="794" ht="21.0" customHeight="1">
      <c r="A794" s="58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  <c r="Z794" s="58"/>
      <c r="AA794" s="58"/>
      <c r="AB794" s="58"/>
    </row>
    <row r="795" ht="21.0" customHeight="1">
      <c r="A795" s="58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  <c r="Z795" s="58"/>
      <c r="AA795" s="58"/>
      <c r="AB795" s="58"/>
    </row>
    <row r="796" ht="21.0" customHeight="1">
      <c r="A796" s="58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  <c r="Z796" s="58"/>
      <c r="AA796" s="58"/>
      <c r="AB796" s="58"/>
    </row>
    <row r="797" ht="21.0" customHeight="1">
      <c r="A797" s="58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  <c r="Z797" s="58"/>
      <c r="AA797" s="58"/>
      <c r="AB797" s="58"/>
    </row>
    <row r="798" ht="21.0" customHeight="1">
      <c r="A798" s="58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  <c r="Z798" s="58"/>
      <c r="AA798" s="58"/>
      <c r="AB798" s="58"/>
    </row>
    <row r="799" ht="21.0" customHeight="1">
      <c r="A799" s="58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  <c r="Z799" s="58"/>
      <c r="AA799" s="58"/>
      <c r="AB799" s="58"/>
    </row>
    <row r="800" ht="21.0" customHeight="1">
      <c r="A800" s="58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  <c r="Z800" s="58"/>
      <c r="AA800" s="58"/>
      <c r="AB800" s="58"/>
    </row>
    <row r="801" ht="21.0" customHeight="1">
      <c r="A801" s="58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  <c r="Z801" s="58"/>
      <c r="AA801" s="58"/>
      <c r="AB801" s="58"/>
    </row>
    <row r="802" ht="21.0" customHeight="1">
      <c r="A802" s="58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  <c r="Z802" s="58"/>
      <c r="AA802" s="58"/>
      <c r="AB802" s="58"/>
    </row>
    <row r="803" ht="21.0" customHeight="1">
      <c r="A803" s="58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  <c r="Z803" s="58"/>
      <c r="AA803" s="58"/>
      <c r="AB803" s="58"/>
    </row>
    <row r="804" ht="21.0" customHeight="1">
      <c r="A804" s="58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  <c r="Z804" s="58"/>
      <c r="AA804" s="58"/>
      <c r="AB804" s="58"/>
    </row>
    <row r="805" ht="21.0" customHeight="1">
      <c r="A805" s="58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  <c r="Z805" s="58"/>
      <c r="AA805" s="58"/>
      <c r="AB805" s="58"/>
    </row>
    <row r="806" ht="21.0" customHeight="1">
      <c r="A806" s="58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  <c r="Z806" s="58"/>
      <c r="AA806" s="58"/>
      <c r="AB806" s="58"/>
    </row>
    <row r="807" ht="21.0" customHeight="1">
      <c r="A807" s="58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  <c r="Z807" s="58"/>
      <c r="AA807" s="58"/>
      <c r="AB807" s="58"/>
    </row>
    <row r="808" ht="21.0" customHeight="1">
      <c r="A808" s="58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  <c r="Z808" s="58"/>
      <c r="AA808" s="58"/>
      <c r="AB808" s="58"/>
    </row>
    <row r="809" ht="21.0" customHeight="1">
      <c r="A809" s="58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  <c r="Z809" s="58"/>
      <c r="AA809" s="58"/>
      <c r="AB809" s="58"/>
    </row>
    <row r="810" ht="21.0" customHeight="1">
      <c r="A810" s="58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  <c r="Z810" s="58"/>
      <c r="AA810" s="58"/>
      <c r="AB810" s="58"/>
    </row>
    <row r="811" ht="21.0" customHeight="1">
      <c r="A811" s="58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  <c r="Z811" s="58"/>
      <c r="AA811" s="58"/>
      <c r="AB811" s="58"/>
    </row>
    <row r="812" ht="21.0" customHeight="1">
      <c r="A812" s="58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  <c r="Z812" s="58"/>
      <c r="AA812" s="58"/>
      <c r="AB812" s="58"/>
    </row>
    <row r="813" ht="21.0" customHeight="1">
      <c r="A813" s="58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  <c r="Z813" s="58"/>
      <c r="AA813" s="58"/>
      <c r="AB813" s="58"/>
    </row>
    <row r="814" ht="21.0" customHeight="1">
      <c r="A814" s="58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  <c r="Z814" s="58"/>
      <c r="AA814" s="58"/>
      <c r="AB814" s="58"/>
    </row>
    <row r="815" ht="21.0" customHeight="1">
      <c r="A815" s="58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  <c r="Z815" s="58"/>
      <c r="AA815" s="58"/>
      <c r="AB815" s="58"/>
    </row>
    <row r="816" ht="21.0" customHeight="1">
      <c r="A816" s="58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  <c r="Z816" s="58"/>
      <c r="AA816" s="58"/>
      <c r="AB816" s="58"/>
    </row>
    <row r="817" ht="21.0" customHeight="1">
      <c r="A817" s="58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  <c r="Z817" s="58"/>
      <c r="AA817" s="58"/>
      <c r="AB817" s="58"/>
    </row>
    <row r="818" ht="21.0" customHeight="1">
      <c r="A818" s="58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  <c r="Z818" s="58"/>
      <c r="AA818" s="58"/>
      <c r="AB818" s="58"/>
    </row>
    <row r="819" ht="21.0" customHeight="1">
      <c r="A819" s="58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  <c r="Z819" s="58"/>
      <c r="AA819" s="58"/>
      <c r="AB819" s="58"/>
    </row>
    <row r="820" ht="21.0" customHeight="1">
      <c r="A820" s="58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  <c r="Z820" s="58"/>
      <c r="AA820" s="58"/>
      <c r="AB820" s="58"/>
    </row>
    <row r="821" ht="21.0" customHeight="1">
      <c r="A821" s="58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  <c r="Z821" s="58"/>
      <c r="AA821" s="58"/>
      <c r="AB821" s="58"/>
    </row>
    <row r="822" ht="21.0" customHeight="1">
      <c r="A822" s="58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  <c r="Z822" s="58"/>
      <c r="AA822" s="58"/>
      <c r="AB822" s="58"/>
    </row>
    <row r="823" ht="21.0" customHeight="1">
      <c r="A823" s="58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  <c r="Z823" s="58"/>
      <c r="AA823" s="58"/>
      <c r="AB823" s="58"/>
    </row>
    <row r="824" ht="21.0" customHeight="1">
      <c r="A824" s="58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  <c r="Z824" s="58"/>
      <c r="AA824" s="58"/>
      <c r="AB824" s="58"/>
    </row>
    <row r="825" ht="21.0" customHeight="1">
      <c r="A825" s="58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  <c r="Z825" s="58"/>
      <c r="AA825" s="58"/>
      <c r="AB825" s="58"/>
    </row>
    <row r="826" ht="21.0" customHeight="1">
      <c r="A826" s="58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  <c r="Z826" s="58"/>
      <c r="AA826" s="58"/>
      <c r="AB826" s="58"/>
    </row>
    <row r="827" ht="21.0" customHeight="1">
      <c r="A827" s="58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  <c r="Z827" s="58"/>
      <c r="AA827" s="58"/>
      <c r="AB827" s="58"/>
    </row>
    <row r="828" ht="21.0" customHeight="1">
      <c r="A828" s="58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  <c r="Z828" s="58"/>
      <c r="AA828" s="58"/>
      <c r="AB828" s="58"/>
    </row>
    <row r="829" ht="21.0" customHeight="1">
      <c r="A829" s="58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  <c r="Z829" s="58"/>
      <c r="AA829" s="58"/>
      <c r="AB829" s="58"/>
    </row>
    <row r="830" ht="21.0" customHeight="1">
      <c r="A830" s="58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  <c r="Z830" s="58"/>
      <c r="AA830" s="58"/>
      <c r="AB830" s="58"/>
    </row>
    <row r="831" ht="21.0" customHeight="1">
      <c r="A831" s="58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  <c r="Z831" s="58"/>
      <c r="AA831" s="58"/>
      <c r="AB831" s="58"/>
    </row>
    <row r="832" ht="21.0" customHeight="1">
      <c r="A832" s="58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  <c r="Z832" s="58"/>
      <c r="AA832" s="58"/>
      <c r="AB832" s="58"/>
    </row>
    <row r="833" ht="21.0" customHeight="1">
      <c r="A833" s="58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  <c r="Z833" s="58"/>
      <c r="AA833" s="58"/>
      <c r="AB833" s="58"/>
    </row>
    <row r="834" ht="21.0" customHeight="1">
      <c r="A834" s="58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  <c r="Z834" s="58"/>
      <c r="AA834" s="58"/>
      <c r="AB834" s="58"/>
    </row>
    <row r="835" ht="21.0" customHeight="1">
      <c r="A835" s="58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  <c r="Z835" s="58"/>
      <c r="AA835" s="58"/>
      <c r="AB835" s="58"/>
    </row>
    <row r="836" ht="21.0" customHeight="1">
      <c r="A836" s="58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  <c r="Z836" s="58"/>
      <c r="AA836" s="58"/>
      <c r="AB836" s="58"/>
    </row>
    <row r="837" ht="21.0" customHeight="1">
      <c r="A837" s="58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  <c r="Z837" s="58"/>
      <c r="AA837" s="58"/>
      <c r="AB837" s="58"/>
    </row>
    <row r="838" ht="21.0" customHeight="1">
      <c r="A838" s="58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  <c r="Z838" s="58"/>
      <c r="AA838" s="58"/>
      <c r="AB838" s="58"/>
    </row>
    <row r="839" ht="21.0" customHeight="1">
      <c r="A839" s="58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  <c r="Z839" s="58"/>
      <c r="AA839" s="58"/>
      <c r="AB839" s="58"/>
    </row>
    <row r="840" ht="21.0" customHeight="1">
      <c r="A840" s="58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  <c r="Z840" s="58"/>
      <c r="AA840" s="58"/>
      <c r="AB840" s="58"/>
    </row>
    <row r="841" ht="21.0" customHeight="1">
      <c r="A841" s="58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  <c r="Z841" s="58"/>
      <c r="AA841" s="58"/>
      <c r="AB841" s="58"/>
    </row>
    <row r="842" ht="21.0" customHeight="1">
      <c r="A842" s="58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  <c r="Z842" s="58"/>
      <c r="AA842" s="58"/>
      <c r="AB842" s="58"/>
    </row>
    <row r="843" ht="21.0" customHeight="1">
      <c r="A843" s="58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  <c r="Z843" s="58"/>
      <c r="AA843" s="58"/>
      <c r="AB843" s="58"/>
    </row>
    <row r="844" ht="21.0" customHeight="1">
      <c r="A844" s="58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  <c r="Z844" s="58"/>
      <c r="AA844" s="58"/>
      <c r="AB844" s="58"/>
    </row>
    <row r="845" ht="21.0" customHeight="1">
      <c r="A845" s="58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  <c r="Z845" s="58"/>
      <c r="AA845" s="58"/>
      <c r="AB845" s="58"/>
    </row>
    <row r="846" ht="21.0" customHeight="1">
      <c r="A846" s="58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  <c r="Z846" s="58"/>
      <c r="AA846" s="58"/>
      <c r="AB846" s="58"/>
    </row>
    <row r="847" ht="21.0" customHeight="1">
      <c r="A847" s="58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  <c r="Z847" s="58"/>
      <c r="AA847" s="58"/>
      <c r="AB847" s="58"/>
    </row>
    <row r="848" ht="21.0" customHeight="1">
      <c r="A848" s="58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  <c r="Z848" s="58"/>
      <c r="AA848" s="58"/>
      <c r="AB848" s="58"/>
    </row>
    <row r="849" ht="21.0" customHeight="1">
      <c r="A849" s="58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  <c r="Z849" s="58"/>
      <c r="AA849" s="58"/>
      <c r="AB849" s="58"/>
    </row>
    <row r="850" ht="21.0" customHeight="1">
      <c r="A850" s="58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  <c r="Z850" s="58"/>
      <c r="AA850" s="58"/>
      <c r="AB850" s="58"/>
    </row>
    <row r="851" ht="21.0" customHeight="1">
      <c r="A851" s="58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  <c r="Z851" s="58"/>
      <c r="AA851" s="58"/>
      <c r="AB851" s="58"/>
    </row>
    <row r="852" ht="21.0" customHeight="1">
      <c r="A852" s="58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  <c r="Z852" s="58"/>
      <c r="AA852" s="58"/>
      <c r="AB852" s="58"/>
    </row>
    <row r="853" ht="21.0" customHeight="1">
      <c r="A853" s="58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  <c r="Z853" s="58"/>
      <c r="AA853" s="58"/>
      <c r="AB853" s="58"/>
    </row>
    <row r="854" ht="21.0" customHeight="1">
      <c r="A854" s="58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  <c r="Z854" s="58"/>
      <c r="AA854" s="58"/>
      <c r="AB854" s="58"/>
    </row>
    <row r="855" ht="21.0" customHeight="1">
      <c r="A855" s="58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  <c r="Z855" s="58"/>
      <c r="AA855" s="58"/>
      <c r="AB855" s="58"/>
    </row>
    <row r="856" ht="21.0" customHeight="1">
      <c r="A856" s="58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  <c r="Z856" s="58"/>
      <c r="AA856" s="58"/>
      <c r="AB856" s="58"/>
    </row>
    <row r="857" ht="21.0" customHeight="1">
      <c r="A857" s="58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  <c r="Z857" s="58"/>
      <c r="AA857" s="58"/>
      <c r="AB857" s="58"/>
    </row>
    <row r="858" ht="21.0" customHeight="1">
      <c r="A858" s="58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  <c r="Z858" s="58"/>
      <c r="AA858" s="58"/>
      <c r="AB858" s="58"/>
    </row>
    <row r="859" ht="21.0" customHeight="1">
      <c r="A859" s="58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  <c r="Z859" s="58"/>
      <c r="AA859" s="58"/>
      <c r="AB859" s="58"/>
    </row>
    <row r="860" ht="21.0" customHeight="1">
      <c r="A860" s="58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  <c r="Z860" s="58"/>
      <c r="AA860" s="58"/>
      <c r="AB860" s="58"/>
    </row>
    <row r="861" ht="21.0" customHeight="1">
      <c r="A861" s="58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  <c r="Z861" s="58"/>
      <c r="AA861" s="58"/>
      <c r="AB861" s="58"/>
    </row>
    <row r="862" ht="21.0" customHeight="1">
      <c r="A862" s="58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  <c r="Z862" s="58"/>
      <c r="AA862" s="58"/>
      <c r="AB862" s="58"/>
    </row>
    <row r="863" ht="21.0" customHeight="1">
      <c r="A863" s="58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  <c r="Z863" s="58"/>
      <c r="AA863" s="58"/>
      <c r="AB863" s="58"/>
    </row>
    <row r="864" ht="21.0" customHeight="1">
      <c r="A864" s="58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  <c r="Z864" s="58"/>
      <c r="AA864" s="58"/>
      <c r="AB864" s="58"/>
    </row>
    <row r="865" ht="21.0" customHeight="1">
      <c r="A865" s="58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  <c r="Z865" s="58"/>
      <c r="AA865" s="58"/>
      <c r="AB865" s="58"/>
    </row>
    <row r="866" ht="21.0" customHeight="1">
      <c r="A866" s="58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  <c r="Z866" s="58"/>
      <c r="AA866" s="58"/>
      <c r="AB866" s="58"/>
    </row>
    <row r="867" ht="21.0" customHeight="1">
      <c r="A867" s="58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  <c r="Z867" s="58"/>
      <c r="AA867" s="58"/>
      <c r="AB867" s="58"/>
    </row>
    <row r="868" ht="21.0" customHeight="1">
      <c r="A868" s="58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  <c r="Z868" s="58"/>
      <c r="AA868" s="58"/>
      <c r="AB868" s="58"/>
    </row>
    <row r="869" ht="21.0" customHeight="1">
      <c r="A869" s="58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  <c r="Z869" s="58"/>
      <c r="AA869" s="58"/>
      <c r="AB869" s="58"/>
    </row>
    <row r="870" ht="21.0" customHeight="1">
      <c r="A870" s="58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  <c r="Z870" s="58"/>
      <c r="AA870" s="58"/>
      <c r="AB870" s="58"/>
    </row>
    <row r="871" ht="21.0" customHeight="1">
      <c r="A871" s="58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  <c r="Z871" s="58"/>
      <c r="AA871" s="58"/>
      <c r="AB871" s="58"/>
    </row>
    <row r="872" ht="21.0" customHeight="1">
      <c r="A872" s="58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  <c r="Z872" s="58"/>
      <c r="AA872" s="58"/>
      <c r="AB872" s="58"/>
    </row>
    <row r="873" ht="21.0" customHeight="1">
      <c r="A873" s="58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  <c r="Z873" s="58"/>
      <c r="AA873" s="58"/>
      <c r="AB873" s="58"/>
    </row>
    <row r="874" ht="21.0" customHeight="1">
      <c r="A874" s="58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  <c r="Z874" s="58"/>
      <c r="AA874" s="58"/>
      <c r="AB874" s="58"/>
    </row>
    <row r="875" ht="21.0" customHeight="1">
      <c r="A875" s="58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  <c r="Z875" s="58"/>
      <c r="AA875" s="58"/>
      <c r="AB875" s="58"/>
    </row>
    <row r="876" ht="21.0" customHeight="1">
      <c r="A876" s="58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  <c r="Z876" s="58"/>
      <c r="AA876" s="58"/>
      <c r="AB876" s="58"/>
    </row>
    <row r="877" ht="21.0" customHeight="1">
      <c r="A877" s="58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  <c r="Z877" s="58"/>
      <c r="AA877" s="58"/>
      <c r="AB877" s="58"/>
    </row>
    <row r="878" ht="21.0" customHeight="1">
      <c r="A878" s="58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  <c r="Z878" s="58"/>
      <c r="AA878" s="58"/>
      <c r="AB878" s="58"/>
    </row>
    <row r="879" ht="21.0" customHeight="1">
      <c r="A879" s="58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  <c r="Z879" s="58"/>
      <c r="AA879" s="58"/>
      <c r="AB879" s="58"/>
    </row>
    <row r="880" ht="21.0" customHeight="1">
      <c r="A880" s="58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  <c r="Z880" s="58"/>
      <c r="AA880" s="58"/>
      <c r="AB880" s="58"/>
    </row>
    <row r="881" ht="21.0" customHeight="1">
      <c r="A881" s="58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  <c r="Z881" s="58"/>
      <c r="AA881" s="58"/>
      <c r="AB881" s="58"/>
    </row>
    <row r="882" ht="21.0" customHeight="1">
      <c r="A882" s="58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  <c r="Z882" s="58"/>
      <c r="AA882" s="58"/>
      <c r="AB882" s="58"/>
    </row>
    <row r="883" ht="21.0" customHeight="1">
      <c r="A883" s="58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  <c r="Z883" s="58"/>
      <c r="AA883" s="58"/>
      <c r="AB883" s="58"/>
    </row>
    <row r="884" ht="21.0" customHeight="1">
      <c r="A884" s="58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  <c r="Z884" s="58"/>
      <c r="AA884" s="58"/>
      <c r="AB884" s="58"/>
    </row>
    <row r="885" ht="21.0" customHeight="1">
      <c r="A885" s="58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  <c r="Z885" s="58"/>
      <c r="AA885" s="58"/>
      <c r="AB885" s="58"/>
    </row>
    <row r="886" ht="21.0" customHeight="1">
      <c r="A886" s="58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  <c r="Z886" s="58"/>
      <c r="AA886" s="58"/>
      <c r="AB886" s="58"/>
    </row>
    <row r="887" ht="21.0" customHeight="1">
      <c r="A887" s="58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  <c r="Z887" s="58"/>
      <c r="AA887" s="58"/>
      <c r="AB887" s="58"/>
    </row>
    <row r="888" ht="21.0" customHeight="1">
      <c r="A888" s="58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  <c r="Z888" s="58"/>
      <c r="AA888" s="58"/>
      <c r="AB888" s="58"/>
    </row>
    <row r="889" ht="21.0" customHeight="1">
      <c r="A889" s="58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  <c r="Z889" s="58"/>
      <c r="AA889" s="58"/>
      <c r="AB889" s="58"/>
    </row>
    <row r="890" ht="21.0" customHeight="1">
      <c r="A890" s="58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  <c r="Z890" s="58"/>
      <c r="AA890" s="58"/>
      <c r="AB890" s="58"/>
    </row>
    <row r="891" ht="21.0" customHeight="1">
      <c r="A891" s="58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  <c r="Z891" s="58"/>
      <c r="AA891" s="58"/>
      <c r="AB891" s="58"/>
    </row>
    <row r="892" ht="21.0" customHeight="1">
      <c r="A892" s="58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  <c r="Z892" s="58"/>
      <c r="AA892" s="58"/>
      <c r="AB892" s="58"/>
    </row>
    <row r="893" ht="21.0" customHeight="1">
      <c r="A893" s="58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  <c r="Z893" s="58"/>
      <c r="AA893" s="58"/>
      <c r="AB893" s="58"/>
    </row>
    <row r="894" ht="21.0" customHeight="1">
      <c r="A894" s="58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  <c r="Z894" s="58"/>
      <c r="AA894" s="58"/>
      <c r="AB894" s="58"/>
    </row>
    <row r="895" ht="21.0" customHeight="1">
      <c r="A895" s="58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  <c r="Z895" s="58"/>
      <c r="AA895" s="58"/>
      <c r="AB895" s="58"/>
    </row>
    <row r="896" ht="21.0" customHeight="1">
      <c r="A896" s="58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  <c r="Z896" s="58"/>
      <c r="AA896" s="58"/>
      <c r="AB896" s="58"/>
    </row>
    <row r="897" ht="21.0" customHeight="1">
      <c r="A897" s="58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  <c r="Z897" s="58"/>
      <c r="AA897" s="58"/>
      <c r="AB897" s="58"/>
    </row>
    <row r="898" ht="21.0" customHeight="1">
      <c r="A898" s="58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  <c r="Z898" s="58"/>
      <c r="AA898" s="58"/>
      <c r="AB898" s="58"/>
    </row>
    <row r="899" ht="21.0" customHeight="1">
      <c r="A899" s="58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  <c r="Z899" s="58"/>
      <c r="AA899" s="58"/>
      <c r="AB899" s="58"/>
    </row>
    <row r="900" ht="21.0" customHeight="1">
      <c r="A900" s="58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  <c r="Z900" s="58"/>
      <c r="AA900" s="58"/>
      <c r="AB900" s="58"/>
    </row>
    <row r="901" ht="21.0" customHeight="1">
      <c r="A901" s="58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  <c r="Z901" s="58"/>
      <c r="AA901" s="58"/>
      <c r="AB901" s="58"/>
    </row>
    <row r="902" ht="21.0" customHeight="1">
      <c r="A902" s="58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  <c r="Z902" s="58"/>
      <c r="AA902" s="58"/>
      <c r="AB902" s="58"/>
    </row>
    <row r="903" ht="21.0" customHeight="1">
      <c r="A903" s="58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  <c r="Z903" s="58"/>
      <c r="AA903" s="58"/>
      <c r="AB903" s="58"/>
    </row>
    <row r="904" ht="21.0" customHeight="1">
      <c r="A904" s="58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  <c r="Z904" s="58"/>
      <c r="AA904" s="58"/>
      <c r="AB904" s="58"/>
    </row>
    <row r="905" ht="21.0" customHeight="1">
      <c r="A905" s="58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  <c r="Z905" s="58"/>
      <c r="AA905" s="58"/>
      <c r="AB905" s="58"/>
    </row>
    <row r="906" ht="21.0" customHeight="1">
      <c r="A906" s="58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  <c r="Z906" s="58"/>
      <c r="AA906" s="58"/>
      <c r="AB906" s="58"/>
    </row>
    <row r="907" ht="21.0" customHeight="1">
      <c r="A907" s="58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  <c r="Z907" s="58"/>
      <c r="AA907" s="58"/>
      <c r="AB907" s="58"/>
    </row>
    <row r="908" ht="21.0" customHeight="1">
      <c r="A908" s="58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  <c r="Z908" s="58"/>
      <c r="AA908" s="58"/>
      <c r="AB908" s="58"/>
    </row>
    <row r="909" ht="21.0" customHeight="1">
      <c r="A909" s="58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  <c r="Z909" s="58"/>
      <c r="AA909" s="58"/>
      <c r="AB909" s="58"/>
    </row>
    <row r="910" ht="21.0" customHeight="1">
      <c r="A910" s="58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  <c r="Z910" s="58"/>
      <c r="AA910" s="58"/>
      <c r="AB910" s="58"/>
    </row>
    <row r="911" ht="21.0" customHeight="1">
      <c r="A911" s="58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  <c r="Z911" s="58"/>
      <c r="AA911" s="58"/>
      <c r="AB911" s="58"/>
    </row>
    <row r="912" ht="21.0" customHeight="1">
      <c r="A912" s="58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  <c r="Z912" s="58"/>
      <c r="AA912" s="58"/>
      <c r="AB912" s="58"/>
    </row>
    <row r="913" ht="21.0" customHeight="1">
      <c r="A913" s="58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  <c r="Z913" s="58"/>
      <c r="AA913" s="58"/>
      <c r="AB913" s="58"/>
    </row>
    <row r="914" ht="21.0" customHeight="1">
      <c r="A914" s="58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  <c r="Z914" s="58"/>
      <c r="AA914" s="58"/>
      <c r="AB914" s="58"/>
    </row>
    <row r="915" ht="21.0" customHeight="1">
      <c r="A915" s="58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  <c r="Z915" s="58"/>
      <c r="AA915" s="58"/>
      <c r="AB915" s="58"/>
    </row>
    <row r="916" ht="21.0" customHeight="1">
      <c r="A916" s="58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  <c r="Z916" s="58"/>
      <c r="AA916" s="58"/>
      <c r="AB916" s="58"/>
    </row>
    <row r="917" ht="21.0" customHeight="1">
      <c r="A917" s="58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  <c r="Z917" s="58"/>
      <c r="AA917" s="58"/>
      <c r="AB917" s="58"/>
    </row>
    <row r="918" ht="21.0" customHeight="1">
      <c r="A918" s="58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  <c r="Z918" s="58"/>
      <c r="AA918" s="58"/>
      <c r="AB918" s="58"/>
    </row>
    <row r="919" ht="21.0" customHeight="1">
      <c r="A919" s="58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  <c r="Z919" s="58"/>
      <c r="AA919" s="58"/>
      <c r="AB919" s="58"/>
    </row>
    <row r="920" ht="21.0" customHeight="1">
      <c r="A920" s="58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  <c r="Z920" s="58"/>
      <c r="AA920" s="58"/>
      <c r="AB920" s="58"/>
    </row>
    <row r="921" ht="21.0" customHeight="1">
      <c r="A921" s="58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  <c r="Z921" s="58"/>
      <c r="AA921" s="58"/>
      <c r="AB921" s="58"/>
    </row>
    <row r="922" ht="21.0" customHeight="1">
      <c r="A922" s="58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  <c r="Z922" s="58"/>
      <c r="AA922" s="58"/>
      <c r="AB922" s="58"/>
    </row>
    <row r="923" ht="21.0" customHeight="1">
      <c r="A923" s="58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  <c r="Z923" s="58"/>
      <c r="AA923" s="58"/>
      <c r="AB923" s="58"/>
    </row>
    <row r="924" ht="21.0" customHeight="1">
      <c r="A924" s="58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  <c r="Z924" s="58"/>
      <c r="AA924" s="58"/>
      <c r="AB924" s="58"/>
    </row>
    <row r="925" ht="21.0" customHeight="1">
      <c r="A925" s="58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  <c r="Z925" s="58"/>
      <c r="AA925" s="58"/>
      <c r="AB925" s="58"/>
    </row>
    <row r="926" ht="21.0" customHeight="1">
      <c r="A926" s="58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  <c r="Z926" s="58"/>
      <c r="AA926" s="58"/>
      <c r="AB926" s="58"/>
    </row>
    <row r="927" ht="21.0" customHeight="1">
      <c r="A927" s="58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  <c r="Z927" s="58"/>
      <c r="AA927" s="58"/>
      <c r="AB927" s="58"/>
    </row>
    <row r="928" ht="21.0" customHeight="1">
      <c r="A928" s="58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  <c r="Z928" s="58"/>
      <c r="AA928" s="58"/>
      <c r="AB928" s="58"/>
    </row>
    <row r="929" ht="21.0" customHeight="1">
      <c r="A929" s="58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  <c r="Z929" s="58"/>
      <c r="AA929" s="58"/>
      <c r="AB929" s="58"/>
    </row>
    <row r="930" ht="21.0" customHeight="1">
      <c r="A930" s="58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  <c r="Z930" s="58"/>
      <c r="AA930" s="58"/>
      <c r="AB930" s="58"/>
    </row>
    <row r="931" ht="21.0" customHeight="1">
      <c r="A931" s="58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  <c r="Z931" s="58"/>
      <c r="AA931" s="58"/>
      <c r="AB931" s="58"/>
    </row>
    <row r="932" ht="21.0" customHeight="1">
      <c r="A932" s="58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  <c r="Z932" s="58"/>
      <c r="AA932" s="58"/>
      <c r="AB932" s="58"/>
    </row>
    <row r="933" ht="21.0" customHeight="1">
      <c r="A933" s="58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  <c r="Z933" s="58"/>
      <c r="AA933" s="58"/>
      <c r="AB933" s="58"/>
    </row>
    <row r="934" ht="21.0" customHeight="1">
      <c r="A934" s="58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  <c r="Z934" s="58"/>
      <c r="AA934" s="58"/>
      <c r="AB934" s="58"/>
    </row>
    <row r="935" ht="21.0" customHeight="1">
      <c r="A935" s="58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  <c r="Z935" s="58"/>
      <c r="AA935" s="58"/>
      <c r="AB935" s="58"/>
    </row>
    <row r="936" ht="21.0" customHeight="1">
      <c r="A936" s="58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  <c r="Z936" s="58"/>
      <c r="AA936" s="58"/>
      <c r="AB936" s="58"/>
    </row>
    <row r="937" ht="21.0" customHeight="1">
      <c r="A937" s="58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  <c r="Z937" s="58"/>
      <c r="AA937" s="58"/>
      <c r="AB937" s="58"/>
    </row>
    <row r="938" ht="21.0" customHeight="1">
      <c r="A938" s="58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  <c r="Z938" s="58"/>
      <c r="AA938" s="58"/>
      <c r="AB938" s="58"/>
    </row>
    <row r="939" ht="21.0" customHeight="1">
      <c r="A939" s="58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  <c r="Z939" s="58"/>
      <c r="AA939" s="58"/>
      <c r="AB939" s="58"/>
    </row>
    <row r="940" ht="21.0" customHeight="1">
      <c r="A940" s="58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  <c r="Z940" s="58"/>
      <c r="AA940" s="58"/>
      <c r="AB940" s="58"/>
    </row>
    <row r="941" ht="21.0" customHeight="1">
      <c r="A941" s="58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  <c r="Z941" s="58"/>
      <c r="AA941" s="58"/>
      <c r="AB941" s="58"/>
    </row>
    <row r="942" ht="21.0" customHeight="1">
      <c r="A942" s="58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  <c r="Z942" s="58"/>
      <c r="AA942" s="58"/>
      <c r="AB942" s="58"/>
    </row>
    <row r="943" ht="21.0" customHeight="1">
      <c r="A943" s="58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  <c r="Z943" s="58"/>
      <c r="AA943" s="58"/>
      <c r="AB943" s="58"/>
    </row>
    <row r="944" ht="21.0" customHeight="1">
      <c r="A944" s="58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  <c r="Z944" s="58"/>
      <c r="AA944" s="58"/>
      <c r="AB944" s="58"/>
    </row>
    <row r="945" ht="21.0" customHeight="1">
      <c r="A945" s="58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  <c r="Z945" s="58"/>
      <c r="AA945" s="58"/>
      <c r="AB945" s="58"/>
    </row>
    <row r="946" ht="21.0" customHeight="1">
      <c r="A946" s="58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  <c r="Z946" s="58"/>
      <c r="AA946" s="58"/>
      <c r="AB946" s="58"/>
    </row>
    <row r="947" ht="21.0" customHeight="1">
      <c r="A947" s="58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  <c r="Z947" s="58"/>
      <c r="AA947" s="58"/>
      <c r="AB947" s="58"/>
    </row>
    <row r="948" ht="21.0" customHeight="1">
      <c r="A948" s="58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  <c r="Z948" s="58"/>
      <c r="AA948" s="58"/>
      <c r="AB948" s="58"/>
    </row>
    <row r="949" ht="21.0" customHeight="1">
      <c r="A949" s="58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  <c r="Z949" s="58"/>
      <c r="AA949" s="58"/>
      <c r="AB949" s="58"/>
    </row>
    <row r="950" ht="21.0" customHeight="1">
      <c r="A950" s="58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  <c r="Z950" s="58"/>
      <c r="AA950" s="58"/>
      <c r="AB950" s="58"/>
    </row>
    <row r="951" ht="21.0" customHeight="1">
      <c r="A951" s="58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  <c r="Z951" s="58"/>
      <c r="AA951" s="58"/>
      <c r="AB951" s="58"/>
    </row>
    <row r="952" ht="21.0" customHeight="1">
      <c r="A952" s="58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  <c r="Z952" s="58"/>
      <c r="AA952" s="58"/>
      <c r="AB952" s="58"/>
    </row>
    <row r="953" ht="21.0" customHeight="1">
      <c r="A953" s="58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  <c r="Z953" s="58"/>
      <c r="AA953" s="58"/>
      <c r="AB953" s="58"/>
    </row>
    <row r="954" ht="21.0" customHeight="1">
      <c r="A954" s="58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  <c r="Z954" s="58"/>
      <c r="AA954" s="58"/>
      <c r="AB954" s="58"/>
    </row>
    <row r="955" ht="21.0" customHeight="1">
      <c r="A955" s="58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  <c r="Z955" s="58"/>
      <c r="AA955" s="58"/>
      <c r="AB955" s="58"/>
    </row>
    <row r="956" ht="21.0" customHeight="1">
      <c r="A956" s="58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  <c r="Z956" s="58"/>
      <c r="AA956" s="58"/>
      <c r="AB956" s="58"/>
    </row>
    <row r="957" ht="21.0" customHeight="1">
      <c r="A957" s="58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  <c r="Z957" s="58"/>
      <c r="AA957" s="58"/>
      <c r="AB957" s="58"/>
    </row>
    <row r="958" ht="21.0" customHeight="1">
      <c r="A958" s="58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  <c r="Z958" s="58"/>
      <c r="AA958" s="58"/>
      <c r="AB958" s="58"/>
    </row>
    <row r="959" ht="21.0" customHeight="1">
      <c r="A959" s="58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  <c r="Z959" s="58"/>
      <c r="AA959" s="58"/>
      <c r="AB959" s="58"/>
    </row>
    <row r="960" ht="21.0" customHeight="1">
      <c r="A960" s="58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  <c r="Z960" s="58"/>
      <c r="AA960" s="58"/>
      <c r="AB960" s="58"/>
    </row>
    <row r="961" ht="21.0" customHeight="1">
      <c r="A961" s="58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  <c r="Z961" s="58"/>
      <c r="AA961" s="58"/>
      <c r="AB961" s="58"/>
    </row>
    <row r="962" ht="21.0" customHeight="1">
      <c r="A962" s="58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  <c r="Z962" s="58"/>
      <c r="AA962" s="58"/>
      <c r="AB962" s="58"/>
    </row>
    <row r="963" ht="21.0" customHeight="1">
      <c r="A963" s="58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  <c r="Z963" s="58"/>
      <c r="AA963" s="58"/>
      <c r="AB963" s="58"/>
    </row>
    <row r="964" ht="21.0" customHeight="1">
      <c r="A964" s="58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  <c r="Z964" s="58"/>
      <c r="AA964" s="58"/>
      <c r="AB964" s="58"/>
    </row>
    <row r="965" ht="21.0" customHeight="1">
      <c r="A965" s="58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  <c r="Z965" s="58"/>
      <c r="AA965" s="58"/>
      <c r="AB965" s="58"/>
    </row>
    <row r="966" ht="21.0" customHeight="1">
      <c r="A966" s="58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  <c r="Z966" s="58"/>
      <c r="AA966" s="58"/>
      <c r="AB966" s="58"/>
    </row>
    <row r="967" ht="21.0" customHeight="1">
      <c r="A967" s="58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  <c r="Z967" s="58"/>
      <c r="AA967" s="58"/>
      <c r="AB967" s="58"/>
    </row>
    <row r="968" ht="21.0" customHeight="1">
      <c r="A968" s="58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  <c r="Z968" s="58"/>
      <c r="AA968" s="58"/>
      <c r="AB968" s="58"/>
    </row>
    <row r="969" ht="21.0" customHeight="1">
      <c r="A969" s="58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  <c r="Z969" s="58"/>
      <c r="AA969" s="58"/>
      <c r="AB969" s="58"/>
    </row>
    <row r="970" ht="21.0" customHeight="1">
      <c r="A970" s="58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  <c r="Z970" s="58"/>
      <c r="AA970" s="58"/>
      <c r="AB970" s="58"/>
    </row>
    <row r="971" ht="21.0" customHeight="1">
      <c r="A971" s="58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  <c r="Z971" s="58"/>
      <c r="AA971" s="58"/>
      <c r="AB971" s="58"/>
    </row>
    <row r="972" ht="21.0" customHeight="1">
      <c r="A972" s="58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  <c r="Z972" s="58"/>
      <c r="AA972" s="58"/>
      <c r="AB972" s="58"/>
    </row>
    <row r="973" ht="21.0" customHeight="1">
      <c r="A973" s="58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  <c r="Z973" s="58"/>
      <c r="AA973" s="58"/>
      <c r="AB973" s="58"/>
    </row>
    <row r="974" ht="21.0" customHeight="1">
      <c r="A974" s="58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  <c r="Z974" s="58"/>
      <c r="AA974" s="58"/>
      <c r="AB974" s="58"/>
    </row>
    <row r="975" ht="21.0" customHeight="1">
      <c r="A975" s="58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  <c r="Z975" s="58"/>
      <c r="AA975" s="58"/>
      <c r="AB975" s="58"/>
    </row>
    <row r="976" ht="21.0" customHeight="1">
      <c r="A976" s="58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  <c r="Z976" s="58"/>
      <c r="AA976" s="58"/>
      <c r="AB976" s="58"/>
    </row>
    <row r="977" ht="21.0" customHeight="1">
      <c r="A977" s="58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  <c r="Z977" s="58"/>
      <c r="AA977" s="58"/>
      <c r="AB977" s="58"/>
    </row>
    <row r="978" ht="21.0" customHeight="1">
      <c r="A978" s="58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  <c r="Z978" s="58"/>
      <c r="AA978" s="58"/>
      <c r="AB978" s="58"/>
    </row>
    <row r="979" ht="21.0" customHeight="1">
      <c r="A979" s="58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  <c r="Z979" s="58"/>
      <c r="AA979" s="58"/>
      <c r="AB979" s="58"/>
    </row>
    <row r="980" ht="21.0" customHeight="1">
      <c r="A980" s="58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  <c r="Z980" s="58"/>
      <c r="AA980" s="58"/>
      <c r="AB980" s="58"/>
    </row>
    <row r="981" ht="21.0" customHeight="1">
      <c r="A981" s="58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  <c r="Z981" s="58"/>
      <c r="AA981" s="58"/>
      <c r="AB981" s="58"/>
    </row>
    <row r="982" ht="21.0" customHeight="1">
      <c r="A982" s="58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  <c r="Z982" s="58"/>
      <c r="AA982" s="58"/>
      <c r="AB982" s="58"/>
    </row>
    <row r="983" ht="21.0" customHeight="1">
      <c r="A983" s="58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  <c r="Z983" s="58"/>
      <c r="AA983" s="58"/>
      <c r="AB983" s="58"/>
    </row>
    <row r="984" ht="21.0" customHeight="1">
      <c r="A984" s="58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  <c r="Z984" s="58"/>
      <c r="AA984" s="58"/>
      <c r="AB984" s="58"/>
    </row>
    <row r="985" ht="21.0" customHeight="1">
      <c r="A985" s="58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  <c r="Z985" s="58"/>
      <c r="AA985" s="58"/>
      <c r="AB985" s="58"/>
    </row>
    <row r="986" ht="21.0" customHeight="1">
      <c r="A986" s="58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  <c r="Z986" s="58"/>
      <c r="AA986" s="58"/>
      <c r="AB986" s="58"/>
    </row>
    <row r="987" ht="21.0" customHeight="1">
      <c r="A987" s="58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  <c r="Z987" s="58"/>
      <c r="AA987" s="58"/>
      <c r="AB987" s="58"/>
    </row>
    <row r="988" ht="21.0" customHeight="1">
      <c r="A988" s="58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  <c r="Z988" s="58"/>
      <c r="AA988" s="58"/>
      <c r="AB988" s="58"/>
    </row>
    <row r="989" ht="21.0" customHeight="1">
      <c r="A989" s="58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  <c r="Z989" s="58"/>
      <c r="AA989" s="58"/>
      <c r="AB989" s="58"/>
    </row>
    <row r="990" ht="21.0" customHeight="1">
      <c r="A990" s="58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  <c r="Z990" s="58"/>
      <c r="AA990" s="58"/>
      <c r="AB990" s="58"/>
    </row>
    <row r="991" ht="21.0" customHeight="1">
      <c r="A991" s="58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  <c r="Z991" s="58"/>
      <c r="AA991" s="58"/>
      <c r="AB991" s="58"/>
    </row>
    <row r="992" ht="21.0" customHeight="1">
      <c r="A992" s="58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  <c r="Z992" s="58"/>
      <c r="AA992" s="58"/>
      <c r="AB992" s="58"/>
    </row>
    <row r="993" ht="21.0" customHeight="1">
      <c r="A993" s="58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  <c r="Z993" s="58"/>
      <c r="AA993" s="58"/>
      <c r="AB993" s="58"/>
    </row>
    <row r="994" ht="21.0" customHeight="1">
      <c r="A994" s="58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  <c r="Z994" s="58"/>
      <c r="AA994" s="58"/>
      <c r="AB994" s="58"/>
    </row>
    <row r="995" ht="21.0" customHeight="1">
      <c r="A995" s="58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  <c r="Z995" s="58"/>
      <c r="AA995" s="58"/>
      <c r="AB995" s="58"/>
    </row>
    <row r="996" ht="21.0" customHeight="1">
      <c r="A996" s="58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  <c r="Z996" s="58"/>
      <c r="AA996" s="58"/>
      <c r="AB996" s="58"/>
    </row>
    <row r="997" ht="21.0" customHeight="1">
      <c r="A997" s="58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  <c r="Z997" s="58"/>
      <c r="AA997" s="58"/>
      <c r="AB997" s="58"/>
    </row>
    <row r="998" ht="21.0" customHeight="1">
      <c r="A998" s="58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  <c r="Z998" s="58"/>
      <c r="AA998" s="58"/>
      <c r="AB998" s="58"/>
    </row>
    <row r="999" ht="21.0" customHeight="1">
      <c r="A999" s="58"/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  <c r="Z999" s="58"/>
      <c r="AA999" s="58"/>
      <c r="AB999" s="58"/>
    </row>
    <row r="1000" ht="21.0" customHeight="1">
      <c r="A1000" s="58"/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  <c r="Z1000" s="58"/>
      <c r="AA1000" s="58"/>
      <c r="AB1000" s="58"/>
    </row>
  </sheetData>
  <mergeCells count="59">
    <mergeCell ref="B21:C21"/>
    <mergeCell ref="D21:J21"/>
    <mergeCell ref="K21:L21"/>
    <mergeCell ref="M21:O21"/>
    <mergeCell ref="P21:U21"/>
    <mergeCell ref="V21:W21"/>
    <mergeCell ref="X21:Z21"/>
    <mergeCell ref="B22:C22"/>
    <mergeCell ref="D22:O22"/>
    <mergeCell ref="P22:Z22"/>
    <mergeCell ref="E23:H23"/>
    <mergeCell ref="Q23:T23"/>
    <mergeCell ref="D24:O24"/>
    <mergeCell ref="P24:Z24"/>
    <mergeCell ref="A2:AA2"/>
    <mergeCell ref="A3:N3"/>
    <mergeCell ref="A4:N4"/>
    <mergeCell ref="S4:T4"/>
    <mergeCell ref="U4:AA4"/>
    <mergeCell ref="A5:AA5"/>
    <mergeCell ref="B7:M7"/>
    <mergeCell ref="B8:Z8"/>
    <mergeCell ref="A9:AA9"/>
    <mergeCell ref="A10:D10"/>
    <mergeCell ref="E10:AA10"/>
    <mergeCell ref="A11:D11"/>
    <mergeCell ref="E11:AA11"/>
    <mergeCell ref="E12:AA12"/>
    <mergeCell ref="A12:D12"/>
    <mergeCell ref="A13:D13"/>
    <mergeCell ref="E13:F13"/>
    <mergeCell ref="G13:H13"/>
    <mergeCell ref="J13:K13"/>
    <mergeCell ref="O13:W13"/>
    <mergeCell ref="E14:AA14"/>
    <mergeCell ref="A14:D14"/>
    <mergeCell ref="A15:D15"/>
    <mergeCell ref="E15:I15"/>
    <mergeCell ref="J15:M15"/>
    <mergeCell ref="N15:O15"/>
    <mergeCell ref="U15:X15"/>
    <mergeCell ref="Y15:AA15"/>
    <mergeCell ref="P15:T15"/>
    <mergeCell ref="A16:AA16"/>
    <mergeCell ref="B18:C18"/>
    <mergeCell ref="D18:Z18"/>
    <mergeCell ref="B20:C20"/>
    <mergeCell ref="D20:O20"/>
    <mergeCell ref="P20:Z20"/>
    <mergeCell ref="B23:C24"/>
    <mergeCell ref="B25:C25"/>
    <mergeCell ref="B26:C26"/>
    <mergeCell ref="D25:O25"/>
    <mergeCell ref="P25:Z25"/>
    <mergeCell ref="D26:O26"/>
    <mergeCell ref="P26:Z26"/>
    <mergeCell ref="H27:Z27"/>
    <mergeCell ref="A28:AA28"/>
    <mergeCell ref="A29:AA29"/>
  </mergeCells>
  <conditionalFormatting sqref="B7:M7">
    <cfRule type="expression" dxfId="0" priority="1">
      <formula>B7=""</formula>
    </cfRule>
  </conditionalFormatting>
  <conditionalFormatting sqref="E23:H23">
    <cfRule type="expression" dxfId="0" priority="2">
      <formula>E23=""</formula>
    </cfRule>
  </conditionalFormatting>
  <conditionalFormatting sqref="Q23:T23">
    <cfRule type="expression" dxfId="0" priority="3">
      <formula>Q23=""</formula>
    </cfRule>
  </conditionalFormatting>
  <conditionalFormatting sqref="M21">
    <cfRule type="expression" dxfId="0" priority="4">
      <formula>M21=""</formula>
    </cfRule>
  </conditionalFormatting>
  <conditionalFormatting sqref="D21 K21">
    <cfRule type="expression" dxfId="0" priority="5">
      <formula>D21=""</formula>
    </cfRule>
  </conditionalFormatting>
  <conditionalFormatting sqref="P26:Z26">
    <cfRule type="expression" dxfId="0" priority="6">
      <formula>P26=""</formula>
    </cfRule>
  </conditionalFormatting>
  <conditionalFormatting sqref="P25:Z25">
    <cfRule type="expression" dxfId="0" priority="7">
      <formula>P25=""</formula>
    </cfRule>
  </conditionalFormatting>
  <conditionalFormatting sqref="P24:Z24">
    <cfRule type="expression" dxfId="0" priority="8">
      <formula>P24=""</formula>
    </cfRule>
  </conditionalFormatting>
  <conditionalFormatting sqref="D26:O26">
    <cfRule type="expression" dxfId="0" priority="9">
      <formula>D26=""</formula>
    </cfRule>
  </conditionalFormatting>
  <conditionalFormatting sqref="D25:O25">
    <cfRule type="expression" dxfId="0" priority="10">
      <formula>D25=""</formula>
    </cfRule>
  </conditionalFormatting>
  <conditionalFormatting sqref="D24:O24">
    <cfRule type="expression" dxfId="0" priority="11">
      <formula>D24=""</formula>
    </cfRule>
  </conditionalFormatting>
  <conditionalFormatting sqref="D22:O22">
    <cfRule type="expression" dxfId="0" priority="12">
      <formula>D22=""</formula>
    </cfRule>
  </conditionalFormatting>
  <conditionalFormatting sqref="P22:Z22">
    <cfRule type="expression" dxfId="0" priority="13">
      <formula>P22=""</formula>
    </cfRule>
  </conditionalFormatting>
  <conditionalFormatting sqref="D18">
    <cfRule type="expression" dxfId="0" priority="14">
      <formula>D18=""</formula>
    </cfRule>
  </conditionalFormatting>
  <conditionalFormatting sqref="S4:U4">
    <cfRule type="expression" dxfId="0" priority="15" stopIfTrue="1">
      <formula>S4=""</formula>
    </cfRule>
  </conditionalFormatting>
  <conditionalFormatting sqref="E11">
    <cfRule type="expression" dxfId="0" priority="16">
      <formula>E11=""</formula>
    </cfRule>
  </conditionalFormatting>
  <conditionalFormatting sqref="E12:AA12">
    <cfRule type="expression" dxfId="0" priority="17">
      <formula>E12=""</formula>
    </cfRule>
  </conditionalFormatting>
  <conditionalFormatting sqref="E14:AA14 E15 U15">
    <cfRule type="expression" dxfId="0" priority="18">
      <formula>E14=""</formula>
    </cfRule>
  </conditionalFormatting>
  <conditionalFormatting sqref="G13:H13">
    <cfRule type="expression" dxfId="0" priority="19">
      <formula>G13=""</formula>
    </cfRule>
  </conditionalFormatting>
  <conditionalFormatting sqref="J13:K13">
    <cfRule type="expression" dxfId="0" priority="20">
      <formula>J13=""</formula>
    </cfRule>
  </conditionalFormatting>
  <conditionalFormatting sqref="O13:W13">
    <cfRule type="expression" dxfId="0" priority="21">
      <formula>O13=""</formula>
    </cfRule>
  </conditionalFormatting>
  <conditionalFormatting sqref="P21">
    <cfRule type="expression" dxfId="0" priority="22">
      <formula>P21=""</formula>
    </cfRule>
  </conditionalFormatting>
  <conditionalFormatting sqref="X21">
    <cfRule type="expression" dxfId="0" priority="23">
      <formula>X21=""</formula>
    </cfRule>
  </conditionalFormatting>
  <conditionalFormatting sqref="V21">
    <cfRule type="expression" dxfId="0" priority="24">
      <formula>V21=""</formula>
    </cfRule>
  </conditionalFormatting>
  <conditionalFormatting sqref="J15:M15">
    <cfRule type="expression" dxfId="0" priority="25">
      <formula>J15=""</formula>
    </cfRule>
  </conditionalFormatting>
  <conditionalFormatting sqref="E10">
    <cfRule type="expression" dxfId="0" priority="26">
      <formula>$E$10=""</formula>
    </cfRule>
  </conditionalFormatting>
  <dataValidations>
    <dataValidation type="list" allowBlank="1" showErrorMessage="1" sqref="J15">
      <formula1>"なし,1枚（1点）,2枚（2点）"</formula1>
    </dataValidation>
    <dataValidation type="list" allowBlank="1" showErrorMessage="1" sqref="G13 J13">
      <formula1>"1,2,3,4,5,6"</formula1>
    </dataValidation>
    <dataValidation type="list" allowBlank="1" showErrorMessage="1" sqref="U15">
      <formula1>"なし,60秒（1点）,120秒（2点）"</formula1>
    </dataValidation>
    <dataValidation type="list" allowBlank="1" showErrorMessage="1" sqref="E11">
      <formula1>"教室A（20×10m）,教室B（9×15m）,展示（7×7m）"</formula1>
    </dataValidation>
    <dataValidation type="list" allowBlank="1" showErrorMessage="1" sqref="E10">
      <formula1>"特別協賛Ⅰ（広告2点）,特別協賛Ⅱ（広告1点）,別協賛Ⅲ（広告なし）"</formula1>
    </dataValidation>
    <dataValidation type="list" allowBlank="1" showErrorMessage="1" sqref="B7">
      <formula1>"特別協賛（教室型プログラム）,特別協賛（展示体験型プログラム）"</formula1>
    </dataValidation>
    <dataValidation type="list" allowBlank="1" showErrorMessage="1" sqref="O13">
      <formula1>"児童参加型（児童のみで参加）,親子参加型（親子で参加）"</formula1>
    </dataValidation>
  </dataValidations>
  <printOptions horizontalCentered="1"/>
  <pageMargins bottom="0.1968503937007874" footer="0.0" header="0.0" left="0.35433070866141736" right="0.1968503937007874" top="0.35433070866141736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71"/>
    <col customWidth="1" min="2" max="2" width="8.71"/>
    <col customWidth="1" min="3" max="3" width="29.14"/>
    <col customWidth="1" min="4" max="26" width="8.71"/>
  </cols>
  <sheetData>
    <row r="1" ht="12.75" customHeight="1">
      <c r="A1" s="106" t="s">
        <v>39</v>
      </c>
      <c r="C1" s="106" t="s">
        <v>40</v>
      </c>
    </row>
    <row r="2" ht="12.75" customHeight="1">
      <c r="A2" s="107" t="s">
        <v>6</v>
      </c>
      <c r="C2" s="108" t="s">
        <v>41</v>
      </c>
    </row>
    <row r="3" ht="12.75" customHeight="1">
      <c r="A3" s="108" t="s">
        <v>42</v>
      </c>
      <c r="C3" s="108" t="s">
        <v>43</v>
      </c>
    </row>
    <row r="4" ht="12.75" customHeight="1">
      <c r="A4" s="108" t="s">
        <v>44</v>
      </c>
      <c r="C4" s="108" t="s">
        <v>45</v>
      </c>
    </row>
    <row r="5" ht="12.75" customHeight="1">
      <c r="A5" s="108" t="s">
        <v>46</v>
      </c>
      <c r="C5" s="108" t="s">
        <v>47</v>
      </c>
    </row>
    <row r="6" ht="12.75" customHeight="1">
      <c r="A6" s="108" t="s">
        <v>48</v>
      </c>
    </row>
    <row r="7" ht="12.75" customHeight="1">
      <c r="A7" s="108" t="s">
        <v>49</v>
      </c>
    </row>
    <row r="8" ht="12.75" customHeight="1">
      <c r="A8" s="108" t="s">
        <v>50</v>
      </c>
    </row>
    <row r="9" ht="12.75" customHeight="1">
      <c r="A9" s="108" t="s">
        <v>51</v>
      </c>
    </row>
    <row r="10" ht="12.75" customHeight="1">
      <c r="A10" s="108" t="s">
        <v>52</v>
      </c>
    </row>
    <row r="11" ht="12.75" customHeight="1">
      <c r="A11" s="108" t="s">
        <v>53</v>
      </c>
    </row>
    <row r="12" ht="12.75" customHeight="1">
      <c r="A12" s="108" t="s">
        <v>54</v>
      </c>
    </row>
    <row r="13" ht="12.75" customHeight="1">
      <c r="A13" s="108" t="s">
        <v>55</v>
      </c>
    </row>
    <row r="14" ht="12.75" customHeight="1">
      <c r="A14" s="108" t="s">
        <v>56</v>
      </c>
    </row>
    <row r="15" ht="12.75" customHeight="1">
      <c r="A15" s="108" t="s">
        <v>57</v>
      </c>
    </row>
    <row r="16" ht="12.75" customHeight="1">
      <c r="A16" s="108" t="s">
        <v>58</v>
      </c>
    </row>
    <row r="17" ht="12.75" customHeight="1">
      <c r="A17" s="108" t="s">
        <v>59</v>
      </c>
    </row>
    <row r="18" ht="12.75" customHeight="1">
      <c r="A18" s="108" t="s">
        <v>60</v>
      </c>
    </row>
    <row r="19" ht="12.75" customHeight="1">
      <c r="A19" s="108" t="s">
        <v>61</v>
      </c>
    </row>
    <row r="20" ht="12.75" customHeight="1">
      <c r="A20" s="108" t="s">
        <v>62</v>
      </c>
    </row>
    <row r="21" ht="12.75" customHeight="1">
      <c r="A21" s="108" t="s">
        <v>63</v>
      </c>
    </row>
    <row r="22" ht="12.75" customHeight="1">
      <c r="A22" s="108" t="s">
        <v>64</v>
      </c>
    </row>
    <row r="23" ht="12.75" customHeight="1">
      <c r="A23" s="108" t="s">
        <v>65</v>
      </c>
    </row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5.43"/>
    <col customWidth="1" min="2" max="2" width="12.43"/>
    <col customWidth="1" min="3" max="3" width="11.29"/>
    <col customWidth="1" min="4" max="26" width="8.71"/>
  </cols>
  <sheetData>
    <row r="1" ht="12.75" customHeight="1">
      <c r="A1" s="109" t="s">
        <v>66</v>
      </c>
      <c r="B1" s="109" t="s">
        <v>19</v>
      </c>
      <c r="C1" s="109" t="s">
        <v>21</v>
      </c>
      <c r="D1" s="109" t="s">
        <v>67</v>
      </c>
      <c r="E1" s="109" t="s">
        <v>68</v>
      </c>
      <c r="F1" s="109" t="s">
        <v>69</v>
      </c>
      <c r="G1" s="109" t="s">
        <v>70</v>
      </c>
      <c r="H1" s="109" t="s">
        <v>71</v>
      </c>
      <c r="I1" s="109" t="s">
        <v>72</v>
      </c>
      <c r="J1" s="109" t="s">
        <v>73</v>
      </c>
      <c r="K1" s="109" t="s">
        <v>74</v>
      </c>
      <c r="L1" s="109" t="s">
        <v>75</v>
      </c>
      <c r="M1" s="109" t="s">
        <v>76</v>
      </c>
      <c r="N1" s="109" t="s">
        <v>77</v>
      </c>
      <c r="O1" s="109" t="s">
        <v>78</v>
      </c>
      <c r="P1" s="109" t="s">
        <v>79</v>
      </c>
      <c r="Q1" s="109" t="s">
        <v>80</v>
      </c>
      <c r="R1" s="109" t="s">
        <v>81</v>
      </c>
      <c r="S1" s="109" t="s">
        <v>10</v>
      </c>
      <c r="T1" s="109" t="s">
        <v>11</v>
      </c>
      <c r="U1" s="109" t="s">
        <v>13</v>
      </c>
      <c r="V1" s="109" t="s">
        <v>16</v>
      </c>
      <c r="W1" s="109" t="s">
        <v>82</v>
      </c>
    </row>
    <row r="2" ht="12.75" customHeight="1">
      <c r="A2" s="110" t="str">
        <f>'参加申込書'!E10</f>
        <v/>
      </c>
      <c r="B2" s="111" t="str">
        <f>'参加申込書'!J15</f>
        <v/>
      </c>
      <c r="C2" s="110" t="str">
        <f>'参加申込書'!U15</f>
        <v/>
      </c>
      <c r="D2" s="110" t="str">
        <f>'参加申込書'!D18</f>
        <v/>
      </c>
      <c r="E2" s="110" t="str">
        <f>'参加申込書'!D21</f>
        <v/>
      </c>
      <c r="F2" s="110" t="str">
        <f>'参加申込書'!M21</f>
        <v>部長</v>
      </c>
      <c r="G2" s="110" t="str">
        <f>'参加申込書'!D22</f>
        <v/>
      </c>
      <c r="H2" s="110" t="str">
        <f>'参加申込書'!E23</f>
        <v/>
      </c>
      <c r="I2" s="110" t="str">
        <f>'参加申込書'!D24</f>
        <v/>
      </c>
      <c r="J2" s="110" t="str">
        <f>'参加申込書'!D25</f>
        <v/>
      </c>
      <c r="K2" s="110" t="str">
        <f>'参加申込書'!D26</f>
        <v/>
      </c>
      <c r="L2" s="110" t="str">
        <f>'参加申込書'!P21</f>
        <v/>
      </c>
      <c r="M2" s="110" t="str">
        <f>'参加申込書'!X21</f>
        <v>担当</v>
      </c>
      <c r="N2" s="110" t="str">
        <f>'参加申込書'!P22</f>
        <v/>
      </c>
      <c r="O2" s="110" t="str">
        <f>'参加申込書'!Q23</f>
        <v/>
      </c>
      <c r="P2" s="110" t="str">
        <f>'参加申込書'!P24</f>
        <v/>
      </c>
      <c r="Q2" s="110" t="str">
        <f>'参加申込書'!P25</f>
        <v/>
      </c>
      <c r="R2" s="110" t="str">
        <f>'参加申込書'!P26</f>
        <v/>
      </c>
      <c r="S2" s="110" t="str">
        <f>'参加申込書'!E11</f>
        <v/>
      </c>
      <c r="T2" s="110" t="str">
        <f>'参加申込書'!E12</f>
        <v/>
      </c>
      <c r="U2" s="110" t="str">
        <f>'参加申込書'!G13&amp;"～"&amp;'参加申込書'!J13</f>
        <v>～</v>
      </c>
      <c r="V2" s="110" t="str">
        <f>'参加申込書'!O13</f>
        <v/>
      </c>
      <c r="W2" s="110" t="str">
        <f>'参加申込書'!E14</f>
        <v/>
      </c>
    </row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2008-02-28T10:51:07Z</dcterms:created>
  <dc:creator>GOTO</dc:creator>
</cp:coreProperties>
</file>